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OAPES 2018\ACUERDOS DE PAZ\Publicación Informe\"/>
    </mc:Choice>
  </mc:AlternateContent>
  <bookViews>
    <workbookView xWindow="0" yWindow="0" windowWidth="19200" windowHeight="6940"/>
  </bookViews>
  <sheets>
    <sheet name="Oferta de acceso comunitario" sheetId="6" r:id="rId1"/>
    <sheet name="Acceso enfoque diferencial" sheetId="5" r:id="rId2"/>
    <sheet name="PNCAV" sheetId="1" r:id="rId3"/>
    <sheet name="FO" sheetId="2" r:id="rId4"/>
  </sheets>
  <definedNames>
    <definedName name="_xlnm._FilterDatabase" localSheetId="0" hidden="1">'Oferta de acceso comunitario'!$A$1:$N$640</definedName>
    <definedName name="_xlnm._FilterDatabase" localSheetId="2" hidden="1">PNCAV!$A$1:$F$33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<sst xmlns="http://schemas.openxmlformats.org/spreadsheetml/2006/main" count="6172" uniqueCount="2262">
  <si>
    <t xml:space="preserve">DEPARTAMENTO </t>
  </si>
  <si>
    <t xml:space="preserve"> CODIGO DANE MUN</t>
  </si>
  <si>
    <t>ESTADO</t>
  </si>
  <si>
    <t>Antioquia</t>
  </si>
  <si>
    <t>Vigía del Fuerte</t>
  </si>
  <si>
    <t>En Operación</t>
  </si>
  <si>
    <t>Chocó</t>
  </si>
  <si>
    <t>Acandí</t>
  </si>
  <si>
    <t>Alto Baudo</t>
  </si>
  <si>
    <t>Bahía Solano</t>
  </si>
  <si>
    <t>Entregado</t>
  </si>
  <si>
    <t>Bajo Baudó</t>
  </si>
  <si>
    <t>Bojaya</t>
  </si>
  <si>
    <t>El Litoral del San Juan</t>
  </si>
  <si>
    <t>Medio Atrato</t>
  </si>
  <si>
    <t>Nuquí</t>
  </si>
  <si>
    <t>Quibdó</t>
  </si>
  <si>
    <t>Sipí</t>
  </si>
  <si>
    <t>Unguía</t>
  </si>
  <si>
    <t>Guainía</t>
  </si>
  <si>
    <t>Inírida</t>
  </si>
  <si>
    <t xml:space="preserve">Cacahual </t>
  </si>
  <si>
    <t>Meta</t>
  </si>
  <si>
    <t>Barranca de Upía</t>
  </si>
  <si>
    <t>Uribe</t>
  </si>
  <si>
    <t>Cumaral</t>
  </si>
  <si>
    <t>La Macarena</t>
  </si>
  <si>
    <t>Vichada</t>
  </si>
  <si>
    <t>Puerto Carreño</t>
  </si>
  <si>
    <t>Arauca</t>
  </si>
  <si>
    <t>Cravo Norte</t>
  </si>
  <si>
    <t>Casanare</t>
  </si>
  <si>
    <t>Monterrey</t>
  </si>
  <si>
    <t>DANE Dpto</t>
  </si>
  <si>
    <t>Departamento</t>
  </si>
  <si>
    <t xml:space="preserve"> DANE Municipio</t>
  </si>
  <si>
    <t>Municipio</t>
  </si>
  <si>
    <t>Grupo de Implementación</t>
  </si>
  <si>
    <t>Estado Actual</t>
  </si>
  <si>
    <t>Fecha Operación</t>
  </si>
  <si>
    <t>ANTIOQUIA</t>
  </si>
  <si>
    <t>ABEJORRAL</t>
  </si>
  <si>
    <t>Grupo N° 1</t>
  </si>
  <si>
    <t>ABRIAQUI</t>
  </si>
  <si>
    <t>AMALFI</t>
  </si>
  <si>
    <t>ANORI</t>
  </si>
  <si>
    <t>Grupo N° 4</t>
  </si>
  <si>
    <t>ANZA</t>
  </si>
  <si>
    <t>ARGELIA</t>
  </si>
  <si>
    <t>BELMIRA</t>
  </si>
  <si>
    <t>BRICEÑO</t>
  </si>
  <si>
    <t>BURITICA</t>
  </si>
  <si>
    <t>CAMPAMENTO</t>
  </si>
  <si>
    <t>CARAMANTA</t>
  </si>
  <si>
    <t>COCORNA</t>
  </si>
  <si>
    <t>CONCEPCION</t>
  </si>
  <si>
    <t>GRANADA</t>
  </si>
  <si>
    <t>ITUANGO</t>
  </si>
  <si>
    <t>Grupo N° 3</t>
  </si>
  <si>
    <t>LA UNION</t>
  </si>
  <si>
    <t>Grupo N° GP 35</t>
  </si>
  <si>
    <t>MONTEBELLO</t>
  </si>
  <si>
    <t>MURINDO</t>
  </si>
  <si>
    <t>NARIÑO</t>
  </si>
  <si>
    <t>NECHI</t>
  </si>
  <si>
    <t>PEQUE</t>
  </si>
  <si>
    <t>PUERTO TRIUNFO</t>
  </si>
  <si>
    <t>RETIRO</t>
  </si>
  <si>
    <t>Grupo N° 2</t>
  </si>
  <si>
    <t>SABANALARGA</t>
  </si>
  <si>
    <t>SAN ANDRES</t>
  </si>
  <si>
    <t>SAN FRANCISCO</t>
  </si>
  <si>
    <t>SAN JOSE DE LA MONTAÑA</t>
  </si>
  <si>
    <t>SAN LUIS</t>
  </si>
  <si>
    <t>SAN VICENTE</t>
  </si>
  <si>
    <t>SONSON</t>
  </si>
  <si>
    <t>TITIRIBI</t>
  </si>
  <si>
    <t>TOLEDO</t>
  </si>
  <si>
    <t>YONDO</t>
  </si>
  <si>
    <t>ARAUCA</t>
  </si>
  <si>
    <t>FORTUL</t>
  </si>
  <si>
    <t>PUERTO RONDON</t>
  </si>
  <si>
    <t>TAME</t>
  </si>
  <si>
    <t>BOLIVAR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</si>
  <si>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</si>
  <si>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</si>
  <si>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</si>
  <si>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</si>
  <si>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</si>
  <si>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</si>
  <si>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</si>
  <si>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</si>
  <si>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</si>
  <si>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</si>
  <si>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CORDOBA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</si>
  <si>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</si>
  <si>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</si>
  <si>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</si>
  <si>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</si>
  <si>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</si>
  <si>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</si>
  <si>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</si>
  <si>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</si>
  <si>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</si>
  <si>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</si>
  <si>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</si>
  <si>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</si>
  <si>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</si>
  <si>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</si>
  <si>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</si>
  <si>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</si>
  <si>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</si>
  <si>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</si>
  <si>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</si>
  <si>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</si>
  <si>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</si>
  <si>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</si>
  <si>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</si>
  <si>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</si>
  <si>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</si>
  <si>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</si>
  <si>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</si>
  <si>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</si>
  <si>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</si>
  <si>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</si>
  <si>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</si>
  <si>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</si>
  <si>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</si>
  <si>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</si>
  <si>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</si>
  <si>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</si>
  <si>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</si>
  <si>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</si>
  <si>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</si>
  <si>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</si>
  <si>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CALDAS</t>
  </si>
  <si>
    <t>CAMPOHERMOSO</t>
  </si>
  <si>
    <t>CERINZA</t>
  </si>
  <si>
    <t>CHINAVITA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</si>
  <si>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</si>
  <si>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</si>
  <si>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</si>
  <si>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</si>
  <si>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</si>
  <si>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</si>
  <si>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</si>
  <si>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</si>
  <si>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</si>
  <si>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</si>
  <si>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</si>
  <si>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</si>
  <si>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</si>
  <si>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</si>
  <si>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</si>
  <si>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</si>
  <si>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</si>
  <si>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</si>
  <si>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</si>
  <si>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</si>
  <si>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</si>
  <si>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</si>
  <si>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</si>
  <si>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</si>
  <si>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</si>
  <si>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</si>
  <si>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</si>
  <si>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JERICO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</si>
  <si>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</si>
  <si>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</si>
  <si>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</si>
  <si>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</si>
  <si>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</si>
  <si>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</si>
  <si>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</si>
  <si>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</si>
  <si>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</si>
  <si>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</si>
  <si>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</si>
  <si>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</si>
  <si>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</si>
  <si>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</si>
  <si>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</si>
  <si>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</si>
  <si>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</si>
  <si>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</si>
  <si>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</si>
  <si>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</si>
  <si>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</si>
  <si>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</si>
  <si>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</si>
  <si>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</si>
  <si>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</si>
  <si>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</si>
  <si>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</si>
  <si>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</si>
  <si>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</si>
  <si>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</si>
  <si>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</si>
  <si>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</si>
  <si>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</si>
  <si>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</si>
  <si>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</si>
  <si>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</si>
  <si>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</si>
  <si>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</si>
  <si>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</si>
  <si>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</si>
  <si>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</si>
  <si>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</si>
  <si>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</si>
  <si>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</si>
  <si>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</si>
  <si>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</si>
  <si>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</si>
  <si>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</si>
  <si>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</si>
  <si>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</si>
  <si>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</si>
  <si>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</si>
  <si>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</si>
  <si>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</si>
  <si>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</si>
  <si>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</si>
  <si>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</si>
  <si>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</si>
  <si>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</si>
  <si>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</si>
  <si>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</si>
  <si>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</si>
  <si>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</si>
  <si>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</si>
  <si>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</si>
  <si>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</si>
  <si>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</si>
  <si>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</si>
  <si>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</si>
  <si>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</si>
  <si>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</si>
  <si>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VILLA DE LEYVA</t>
  </si>
  <si>
    <t>VIRACACHA</t>
  </si>
  <si>
    <t>ZETAQUIRA</t>
  </si>
  <si>
    <t>AGUADAS</t>
  </si>
  <si>
    <t>ANSERMA</t>
  </si>
  <si>
    <t>ARANZAZU</t>
  </si>
  <si>
    <t>BELALCAZAR</t>
  </si>
  <si>
    <t>FILADELFIA</t>
  </si>
  <si>
    <t>LA MERCED</t>
  </si>
  <si>
    <t>MANZANARES</t>
  </si>
  <si>
    <t>MARMATO</t>
  </si>
  <si>
    <t>MARQUETALIA</t>
  </si>
  <si>
    <t>MARULANDA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</si>
  <si>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</si>
  <si>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</si>
  <si>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</si>
  <si>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</si>
  <si>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</si>
  <si>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</si>
  <si>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</si>
  <si>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</si>
  <si>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</si>
  <si>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VICTORIA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</si>
  <si>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</si>
  <si>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</si>
  <si>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</si>
  <si>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</si>
  <si>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</si>
  <si>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</si>
  <si>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</si>
  <si>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</si>
  <si>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</si>
  <si>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</si>
  <si>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</si>
  <si>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</si>
  <si>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</si>
  <si>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</si>
  <si>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</si>
  <si>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</si>
  <si>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VALPARAISO</t>
  </si>
  <si>
    <t>CASANARE</t>
  </si>
  <si>
    <t>CHAMEZA</t>
  </si>
  <si>
    <t>HATO COROZAL</t>
  </si>
  <si>
    <t>LA SALINA</t>
  </si>
  <si>
    <t>MANI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</si>
  <si>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</si>
  <si>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</si>
  <si>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</si>
  <si>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</si>
  <si>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</si>
  <si>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</si>
  <si>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</si>
  <si>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</si>
  <si>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</si>
  <si>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</si>
  <si>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CAUCA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</si>
  <si>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</si>
  <si>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</si>
  <si>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</si>
  <si>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</si>
  <si>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</si>
  <si>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</si>
  <si>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</si>
  <si>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</si>
  <si>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FLORENCIA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</si>
  <si>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</si>
  <si>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</si>
  <si>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</si>
  <si>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</si>
  <si>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</si>
  <si>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</si>
  <si>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</si>
  <si>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</si>
  <si>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</si>
  <si>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</si>
  <si>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PIAMONTE</t>
  </si>
  <si>
    <t>PIENDAMO</t>
  </si>
  <si>
    <t>PURACE</t>
  </si>
  <si>
    <t>ROSAS</t>
  </si>
  <si>
    <t>SAN SEBASTIAN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</si>
  <si>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</si>
  <si>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</si>
  <si>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</si>
  <si>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</si>
  <si>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</si>
  <si>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</si>
  <si>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</si>
  <si>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</si>
  <si>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</si>
  <si>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CESAR</t>
  </si>
  <si>
    <t>AGUSTIN CODAZZI</t>
  </si>
  <si>
    <t>ASTREA</t>
  </si>
  <si>
    <t>BECERRIL</t>
  </si>
  <si>
    <t>CHIMICHAGUA</t>
  </si>
  <si>
    <t>CHIRIGUANA</t>
  </si>
  <si>
    <t>EL PASO</t>
  </si>
  <si>
    <t>GAMARRA</t>
  </si>
  <si>
    <t>GONZALEZ</t>
  </si>
  <si>
    <t>LA GLORIA</t>
  </si>
  <si>
    <t>LA JAGUA DE IBIRICO</t>
  </si>
  <si>
    <t>LA PAZ</t>
  </si>
  <si>
    <t>MANAURE</t>
  </si>
  <si>
    <t>PAILITAS</t>
  </si>
  <si>
    <t>PUEBLO BELLO</t>
  </si>
  <si>
    <t>RIO DE ORO</t>
  </si>
  <si>
    <t>SAN DIEGO</t>
  </si>
  <si>
    <t>SAN MARTIN</t>
  </si>
  <si>
    <t>TAMALAMEQUE</t>
  </si>
  <si>
    <t>CHOCO</t>
  </si>
  <si>
    <t>ATRATO</t>
  </si>
  <si>
    <t>BAGADO</t>
  </si>
  <si>
    <t>CARMEN DEL DARIEN</t>
  </si>
  <si>
    <t>CERTEGUI</t>
  </si>
  <si>
    <t>CONDOTO</t>
  </si>
  <si>
    <t>EL CANTON DEL SAN PABLO</t>
  </si>
  <si>
    <t>EL CARMEN DE ATRATO</t>
  </si>
  <si>
    <t>ISTMINA</t>
  </si>
  <si>
    <t>LLORO</t>
  </si>
  <si>
    <t>MEDIO BAUDO</t>
  </si>
  <si>
    <t>MEDIO SAN JUAN</t>
  </si>
  <si>
    <t>NOVITA</t>
  </si>
  <si>
    <t>QUIBDO</t>
  </si>
  <si>
    <t>Grupo N° 4 // Alta Velocidad</t>
  </si>
  <si>
    <t>RIO IRO</t>
  </si>
  <si>
    <t>RIO QUITO</t>
  </si>
  <si>
    <t>SAN JOSE DEL PALMAR</t>
  </si>
  <si>
    <t>TADO</t>
  </si>
  <si>
    <t>UNION PANAMERICANA</t>
  </si>
  <si>
    <t>AYAPEL</t>
  </si>
  <si>
    <t>CANALETE</t>
  </si>
  <si>
    <t>CHIMA</t>
  </si>
  <si>
    <t>COTORRA</t>
  </si>
  <si>
    <t>LOS CORDOBAS</t>
  </si>
  <si>
    <t>MOMIL</t>
  </si>
  <si>
    <t>MOÑITOS</t>
  </si>
  <si>
    <t>PUERTO ESCONDIDO</t>
  </si>
  <si>
    <t>PUERTO LIBERTADOR</t>
  </si>
  <si>
    <t>PURISIMA</t>
  </si>
  <si>
    <t>SAN BERNARDO DEL VIENTO</t>
  </si>
  <si>
    <t>SAN CARLOS</t>
  </si>
  <si>
    <t>SAN JOSE DE URE</t>
  </si>
  <si>
    <t>TUCHIN</t>
  </si>
  <si>
    <t>VALENCIA</t>
  </si>
  <si>
    <t>CUNDINAMARCA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</si>
  <si>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</si>
  <si>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</si>
  <si>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</si>
  <si>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</si>
  <si>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</si>
  <si>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</si>
  <si>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</si>
  <si>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</si>
  <si>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</si>
  <si>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CABRERA</t>
  </si>
  <si>
    <t>CACHIPAY</t>
  </si>
  <si>
    <t>CAPARRAPI</t>
  </si>
  <si>
    <t>CARMEN DE CARUPA</t>
  </si>
  <si>
    <t>CHAGUANI</t>
  </si>
  <si>
    <t>CHIPAQUE</t>
  </si>
  <si>
    <t>CHOACHI</t>
  </si>
  <si>
    <t>CUCUNUBA</t>
  </si>
  <si>
    <t>EL COLEGIO</t>
  </si>
  <si>
    <t>EL ROSAL</t>
  </si>
  <si>
    <t>FOMEQUE</t>
  </si>
  <si>
    <t>FOSCA</t>
  </si>
  <si>
    <t>FUQUENE</t>
  </si>
  <si>
    <t>GACHALA</t>
  </si>
  <si>
    <t>GACHANCIPA</t>
  </si>
  <si>
    <t>GACHETA</t>
  </si>
  <si>
    <t>GAMA</t>
  </si>
  <si>
    <t>GUACHETA</t>
  </si>
  <si>
    <t>GUADUAS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</si>
  <si>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</si>
  <si>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</si>
  <si>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</si>
  <si>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</si>
  <si>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</si>
  <si>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</si>
  <si>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</si>
  <si>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PALMA</t>
  </si>
  <si>
    <t>LA PEÑA</t>
  </si>
  <si>
    <t>LENGUAZAQUE</t>
  </si>
  <si>
    <t>MACHETA</t>
  </si>
  <si>
    <t>MANTA</t>
  </si>
  <si>
    <t>MEDINA</t>
  </si>
  <si>
    <t>NEMOCON</t>
  </si>
  <si>
    <t>NILO</t>
  </si>
  <si>
    <t>NIMAIMA</t>
  </si>
  <si>
    <t>NOCAIMA</t>
  </si>
  <si>
    <t>PACHO</t>
  </si>
  <si>
    <t>PAIME</t>
  </si>
  <si>
    <t>PANDI</t>
  </si>
  <si>
    <t>PASCA</t>
  </si>
  <si>
    <t>PULI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</si>
  <si>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</si>
  <si>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</si>
  <si>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</si>
  <si>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</si>
  <si>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</si>
  <si>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</si>
  <si>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</si>
  <si>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</si>
  <si>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</si>
  <si>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</si>
  <si>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SIMIJACA</t>
  </si>
  <si>
    <t>SUBACHOQUE</t>
  </si>
  <si>
    <t>SUESCA</t>
  </si>
  <si>
    <t>SUPATA</t>
  </si>
  <si>
    <t>SUSA</t>
  </si>
  <si>
    <t>SUTATAUSA</t>
  </si>
  <si>
    <t>TAUSA</t>
  </si>
  <si>
    <t>TENA</t>
  </si>
  <si>
    <t>TIBACUY</t>
  </si>
  <si>
    <t>TIBIRITA</t>
  </si>
  <si>
    <t>TOCAIMA</t>
  </si>
  <si>
    <t>TOPAIPI</t>
  </si>
  <si>
    <t>UBALA</t>
  </si>
  <si>
    <t>UBAQUE</t>
  </si>
  <si>
    <t>UNE</t>
  </si>
  <si>
    <t>UTICA</t>
  </si>
  <si>
    <t>VENECIA</t>
  </si>
  <si>
    <t>VERGARA</t>
  </si>
  <si>
    <t>VIANI</t>
  </si>
  <si>
    <t>VILLAGOMEZ</t>
  </si>
  <si>
    <t>VILLAPINZON</t>
  </si>
  <si>
    <t>VIOTA</t>
  </si>
  <si>
    <t>YACOPI</t>
  </si>
  <si>
    <t>ZIPACON</t>
  </si>
  <si>
    <t>GUAVIARE</t>
  </si>
  <si>
    <t>EL RETORNO</t>
  </si>
  <si>
    <t>SAN JOSE DEL GUAVIARE</t>
  </si>
  <si>
    <t>HUILA</t>
  </si>
  <si>
    <t>ACEVEDO</t>
  </si>
  <si>
    <t>AGRADO</t>
  </si>
  <si>
    <t>AIPE</t>
  </si>
  <si>
    <t>ALGECIRAS</t>
  </si>
  <si>
    <t>ALTAMIRA</t>
  </si>
  <si>
    <t>BARAYA</t>
  </si>
  <si>
    <t>COLOMBIA</t>
  </si>
  <si>
    <t>ELIAS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</si>
  <si>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</si>
  <si>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</si>
  <si>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</si>
  <si>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</si>
  <si>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</si>
  <si>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</si>
  <si>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</si>
  <si>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</si>
  <si>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</si>
  <si>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</si>
  <si>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</si>
  <si>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</si>
  <si>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</si>
  <si>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</si>
  <si>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</si>
  <si>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</si>
  <si>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</si>
  <si>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</si>
  <si>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</si>
  <si>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</si>
  <si>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</si>
  <si>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</si>
  <si>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</si>
  <si>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LA 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</si>
  <si>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</si>
  <si>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</si>
  <si>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</si>
  <si>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</si>
  <si>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</si>
  <si>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</si>
  <si>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</si>
  <si>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CESAR</t>
  </si>
  <si>
    <t>URIBIA</t>
  </si>
  <si>
    <t>URUMITA</t>
  </si>
  <si>
    <t>MAGDALENA</t>
  </si>
  <si>
    <t>ALGARROBO</t>
  </si>
  <si>
    <t>ARACATACA</t>
  </si>
  <si>
    <t>CERRO SAN ANTONIO</t>
  </si>
  <si>
    <t>CHIVOLO</t>
  </si>
  <si>
    <t>CONCORDIA</t>
  </si>
  <si>
    <t>EL PIÑON</t>
  </si>
  <si>
    <t>EL RETEN</t>
  </si>
  <si>
    <t>GUAMAL</t>
  </si>
  <si>
    <t>NUEVA GRANADA</t>
  </si>
  <si>
    <t>PEDRAZA</t>
  </si>
  <si>
    <t>PIJIÑO DEL CARMEN</t>
  </si>
  <si>
    <t>PIVIJAY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</si>
  <si>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</si>
  <si>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</si>
  <si>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</si>
  <si>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</si>
  <si>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</si>
  <si>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</si>
  <si>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</si>
  <si>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</si>
  <si>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</si>
  <si>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</si>
  <si>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</si>
  <si>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META</t>
  </si>
  <si>
    <t>ACACIAS</t>
  </si>
  <si>
    <t>CABUYARO</t>
  </si>
  <si>
    <t>CASTILLA LA NUEVA</t>
  </si>
  <si>
    <t>CUBARRAL</t>
  </si>
  <si>
    <t>EL CALVARIO</t>
  </si>
  <si>
    <t>EL CASTILLO</t>
  </si>
  <si>
    <t>EL DORADO</t>
  </si>
  <si>
    <t>FUENTE DE ORO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</si>
  <si>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</si>
  <si>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</si>
  <si>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</si>
  <si>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</si>
  <si>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</si>
  <si>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</si>
  <si>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</si>
  <si>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</si>
  <si>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DE GUAROA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</si>
  <si>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</si>
  <si>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</si>
  <si>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</si>
  <si>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</si>
  <si>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</si>
  <si>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</si>
  <si>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</si>
  <si>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</si>
  <si>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CHACHAGÜI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</si>
  <si>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</si>
  <si>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</si>
  <si>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</si>
  <si>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</si>
  <si>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</si>
  <si>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</si>
  <si>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</si>
  <si>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</si>
  <si>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</si>
  <si>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EL TABLON DE GOMEZ</t>
  </si>
  <si>
    <t>FRANCISCO PIZARRO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</si>
  <si>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</si>
  <si>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</si>
  <si>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</si>
  <si>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</si>
  <si>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</si>
  <si>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</si>
  <si>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</si>
  <si>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</si>
  <si>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</si>
  <si>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</si>
  <si>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</si>
  <si>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</si>
  <si>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</si>
  <si>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</si>
  <si>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</si>
  <si>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MOSQUERA</t>
  </si>
  <si>
    <t>OLAYA HERRERA</t>
  </si>
  <si>
    <t>OSPINA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</si>
  <si>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</si>
  <si>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</si>
  <si>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</si>
  <si>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</si>
  <si>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</si>
  <si>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</si>
  <si>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</si>
  <si>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 LORENZO</t>
  </si>
  <si>
    <t>SAN PEDRO DE CARTAGO</t>
  </si>
  <si>
    <t>SANDONA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</si>
  <si>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</si>
  <si>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</si>
  <si>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</si>
  <si>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</si>
  <si>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</si>
  <si>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</si>
  <si>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</si>
  <si>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</si>
  <si>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NORTE DE SANTANDER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</si>
  <si>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</si>
  <si>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</si>
  <si>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</si>
  <si>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</si>
  <si>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</si>
  <si>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</si>
  <si>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</si>
  <si>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</si>
  <si>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</si>
  <si>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</si>
  <si>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</si>
  <si>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</si>
  <si>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</si>
  <si>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</si>
  <si>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</si>
  <si>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</si>
  <si>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</si>
  <si>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</si>
  <si>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</si>
  <si>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LOURDES</t>
  </si>
  <si>
    <t>MUTISCUA</t>
  </si>
  <si>
    <t>PAMPLONITA</t>
  </si>
  <si>
    <t>PUERTO SANTANDER</t>
  </si>
  <si>
    <t>RAGONVALIA</t>
  </si>
  <si>
    <t>SALAZAR</t>
  </si>
  <si>
    <t>SAN CALIXTO</t>
  </si>
  <si>
    <t>SANTIAGO</t>
  </si>
  <si>
    <t>SILOS</t>
  </si>
  <si>
    <t>TEORAMA</t>
  </si>
  <si>
    <t>TIBU</t>
  </si>
  <si>
    <t>VILLA CARO</t>
  </si>
  <si>
    <t>PUTUMAYO</t>
  </si>
  <si>
    <t>MOCOA</t>
  </si>
  <si>
    <t>ORITO</t>
  </si>
  <si>
    <t>PUERTO ASIS</t>
  </si>
  <si>
    <t>PUERTO CAICEDO</t>
  </si>
  <si>
    <t>PUERTO GUZMAN</t>
  </si>
  <si>
    <t>SAN MIGUEL</t>
  </si>
  <si>
    <t>SIBUNDOY</t>
  </si>
  <si>
    <t>VALLE DEL GUAMUEZ</t>
  </si>
  <si>
    <t>VILLAGARZON</t>
  </si>
  <si>
    <t>QUINDIO</t>
  </si>
  <si>
    <t>GENOVA</t>
  </si>
  <si>
    <t>PIJAO</t>
  </si>
  <si>
    <t>SALENTO</t>
  </si>
  <si>
    <t>APIA</t>
  </si>
  <si>
    <t>BELEN DE UMBRIA</t>
  </si>
  <si>
    <t>GUATICA</t>
  </si>
  <si>
    <t>LA CELIA</t>
  </si>
  <si>
    <t>MISTRATO</t>
  </si>
  <si>
    <t>PUEBLO RICO</t>
  </si>
  <si>
    <t>QUINCHIA</t>
  </si>
  <si>
    <t>SANTUARIO</t>
  </si>
  <si>
    <t>SANTANDER</t>
  </si>
  <si>
    <t>AGUADA</t>
  </si>
  <si>
    <t>ARATOCA</t>
  </si>
  <si>
    <t>BARICHARA</t>
  </si>
  <si>
    <t>BETULIA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</si>
  <si>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</si>
  <si>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</si>
  <si>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</si>
  <si>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</si>
  <si>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</si>
  <si>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</si>
  <si>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</si>
  <si>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</si>
  <si>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</si>
  <si>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</si>
  <si>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</si>
  <si>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</si>
  <si>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</si>
  <si>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</si>
  <si>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</si>
  <si>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</si>
  <si>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</si>
  <si>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</si>
  <si>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</si>
  <si>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</si>
  <si>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</si>
  <si>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</si>
  <si>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</si>
  <si>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</si>
  <si>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</si>
  <si>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</si>
  <si>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</si>
  <si>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</si>
  <si>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</si>
  <si>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</si>
  <si>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</si>
  <si>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</si>
  <si>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</si>
  <si>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</si>
  <si>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</si>
  <si>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</si>
  <si>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</si>
  <si>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</si>
  <si>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</si>
  <si>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</si>
  <si>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</si>
  <si>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</si>
  <si>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</si>
  <si>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</si>
  <si>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</si>
  <si>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</si>
  <si>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</si>
  <si>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RIONEGRO</t>
  </si>
  <si>
    <t>SAN BENITO</t>
  </si>
  <si>
    <t>SAN JOAQUIN</t>
  </si>
  <si>
    <t>SAN JOSE DE MIRANDA</t>
  </si>
  <si>
    <t>SAN VICENTE DE CHUCURI</t>
  </si>
  <si>
    <t>SANTA HELENA DEL OPON</t>
  </si>
  <si>
    <t>SIMACOTA</t>
  </si>
  <si>
    <t>SUAITA</t>
  </si>
  <si>
    <t>SURATA</t>
  </si>
  <si>
    <t>TONA</t>
  </si>
  <si>
    <t>VALLE DE SAN JOSE</t>
  </si>
  <si>
    <t>VELEZ</t>
  </si>
  <si>
    <t>VETAS</t>
  </si>
  <si>
    <t>ZAPATOCA</t>
  </si>
  <si>
    <t>CAIMITO</t>
  </si>
  <si>
    <t>CHALAN</t>
  </si>
  <si>
    <t>COLOSO</t>
  </si>
  <si>
    <t>EL ROBLE</t>
  </si>
  <si>
    <t>GALERAS</t>
  </si>
  <si>
    <t>GUARANDA</t>
  </si>
  <si>
    <t>LOS PALMITOS</t>
  </si>
  <si>
    <t>MAJAGUAL</t>
  </si>
  <si>
    <t>OVEJAS</t>
  </si>
  <si>
    <t>PALMITO</t>
  </si>
  <si>
    <t>SAN BENITO ABAD</t>
  </si>
  <si>
    <t>SAN JUAN DE BETULIA</t>
  </si>
  <si>
    <t>SAN MARCOS</t>
  </si>
  <si>
    <t>SAN PEDRO</t>
  </si>
  <si>
    <t>SINCE</t>
  </si>
  <si>
    <t>TOLU VIEJO</t>
  </si>
  <si>
    <t>TOLIMA</t>
  </si>
  <si>
    <t>ALPUJARRA</t>
  </si>
  <si>
    <t>ALVARADO</t>
  </si>
  <si>
    <t>AMBALEMA</t>
  </si>
  <si>
    <t>ANZOATEGUI</t>
  </si>
  <si>
    <t>ARMERO GUAYABAL</t>
  </si>
  <si>
    <t>ATACO</t>
  </si>
  <si>
    <t>CARMEN DE APICALA</t>
  </si>
  <si>
    <t>CASABIANCA</t>
  </si>
  <si>
    <t>COELLO</t>
  </si>
  <si>
    <t>COYAIMA</t>
  </si>
  <si>
    <t>CUNDAY</t>
  </si>
  <si>
    <t>DOLORES</t>
  </si>
  <si>
    <t>FALAN</t>
  </si>
  <si>
    <t>FLANDES</t>
  </si>
  <si>
    <t>FRESNO</t>
  </si>
  <si>
    <t>HERVEO</t>
  </si>
  <si>
    <t>ICONONZO</t>
  </si>
  <si>
    <t>LERIDA</t>
  </si>
  <si>
    <t>MURILLO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</si>
  <si>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</si>
  <si>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</si>
  <si>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</si>
  <si>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</si>
  <si>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</si>
  <si>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</si>
  <si>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</si>
  <si>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</si>
  <si>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</si>
  <si>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</si>
  <si>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</si>
  <si>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</si>
  <si>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</si>
  <si>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</si>
  <si>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</si>
  <si>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ANSERMANUEVO</t>
  </si>
  <si>
    <t>CALIMA</t>
  </si>
  <si>
    <t>DAGUA</t>
  </si>
  <si>
    <t>EL AGUILA</t>
  </si>
  <si>
    <t>EL CAIRO</t>
  </si>
  <si>
    <t>EL DOVIO</t>
  </si>
  <si>
    <t>LA CUMBRE</t>
  </si>
  <si>
    <t>ULLOA</t>
  </si>
  <si>
    <t>VERSALLES</t>
  </si>
  <si>
    <t>VICHADA</t>
  </si>
  <si>
    <t>CUMARIBO</t>
  </si>
  <si>
    <t>LA PRIMAVERA</t>
  </si>
  <si>
    <t>Suspendido</t>
  </si>
  <si>
    <t>SUSPENDIDO</t>
  </si>
  <si>
    <t>SANTA ROSALIA</t>
  </si>
  <si>
    <t xml:space="preserve">Subregion </t>
  </si>
  <si>
    <t xml:space="preserve">departamento </t>
  </si>
  <si>
    <t xml:space="preserve">codigo dane </t>
  </si>
  <si>
    <t xml:space="preserve">Municipio </t>
  </si>
  <si>
    <t xml:space="preserve">Centros poblados </t>
  </si>
  <si>
    <t xml:space="preserve">SI </t>
  </si>
  <si>
    <t xml:space="preserve">NO </t>
  </si>
  <si>
    <t xml:space="preserve">ALTO PATIA - NORTE DEL CAUCA </t>
  </si>
  <si>
    <t xml:space="preserve">CAUCA </t>
  </si>
  <si>
    <t xml:space="preserve">ARGELIA </t>
  </si>
  <si>
    <t>SAN JUAN GUADUA</t>
  </si>
  <si>
    <t>SI</t>
  </si>
  <si>
    <t xml:space="preserve">BALBOA </t>
  </si>
  <si>
    <t>San Alfonso</t>
  </si>
  <si>
    <t>Olaya</t>
  </si>
  <si>
    <t>La planada</t>
  </si>
  <si>
    <t>La Bermeja</t>
  </si>
  <si>
    <t xml:space="preserve">BUENOS AIRES </t>
  </si>
  <si>
    <t>LA BALSA</t>
  </si>
  <si>
    <t>TIMBA</t>
  </si>
  <si>
    <t>EL CARMELO</t>
  </si>
  <si>
    <t xml:space="preserve">CALDONO </t>
  </si>
  <si>
    <t>CORREGIMIENTO SIBERIA</t>
  </si>
  <si>
    <t>Guachene</t>
  </si>
  <si>
    <t>NO</t>
  </si>
  <si>
    <t>Crucero de Guali</t>
  </si>
  <si>
    <t>El palo</t>
  </si>
  <si>
    <t xml:space="preserve">CORINTO </t>
  </si>
  <si>
    <t>CORREGIMIENTO LA COMINERA</t>
  </si>
  <si>
    <t>Piagua</t>
  </si>
  <si>
    <t>VEREDA EL VOLADERO</t>
  </si>
  <si>
    <t>VEREDA SAN ANTONIO</t>
  </si>
  <si>
    <t>VEREDA SOLAPA</t>
  </si>
  <si>
    <t>CORREGIMIENTO LOMA REDONDA</t>
  </si>
  <si>
    <t>San Joaquín</t>
  </si>
  <si>
    <t>Arboledas</t>
  </si>
  <si>
    <t>ORTIGAL</t>
  </si>
  <si>
    <t xml:space="preserve">MORALES </t>
  </si>
  <si>
    <t>PAN DE AZUCAR</t>
  </si>
  <si>
    <t>PATIA</t>
  </si>
  <si>
    <t>Brisas</t>
  </si>
  <si>
    <t>Piedrasentada</t>
  </si>
  <si>
    <t>Patía</t>
  </si>
  <si>
    <t>Galindez</t>
  </si>
  <si>
    <t>El Estrecho</t>
  </si>
  <si>
    <t xml:space="preserve">PEINDAMO </t>
  </si>
  <si>
    <t>TUNIA</t>
  </si>
  <si>
    <t xml:space="preserve">SANTANDER DE QUILICHAO </t>
  </si>
  <si>
    <t>LOMITAS ABAJO</t>
  </si>
  <si>
    <t>EL TAJO</t>
  </si>
  <si>
    <t>SAN RAFAEL</t>
  </si>
  <si>
    <t>QUINAMAYO</t>
  </si>
  <si>
    <t>MONDOMO</t>
  </si>
  <si>
    <t>DOMINGUILLO</t>
  </si>
  <si>
    <t>EL PALMAR</t>
  </si>
  <si>
    <t>LA BETULIA</t>
  </si>
  <si>
    <t>San Francisco</t>
  </si>
  <si>
    <t>Tacueyó</t>
  </si>
  <si>
    <t>Pisanda</t>
  </si>
  <si>
    <t xml:space="preserve">EL ROSARIO </t>
  </si>
  <si>
    <t>VEREDA EL VADO</t>
  </si>
  <si>
    <t>Leiva</t>
  </si>
  <si>
    <t xml:space="preserve">LOS ANDES </t>
  </si>
  <si>
    <t>CGTO LA PLANADA</t>
  </si>
  <si>
    <t>Madrid</t>
  </si>
  <si>
    <t>El Ejido</t>
  </si>
  <si>
    <t>FLORIDA</t>
  </si>
  <si>
    <t>San Antonio de los Caballeros</t>
  </si>
  <si>
    <t>Chococito</t>
  </si>
  <si>
    <t>Remolino</t>
  </si>
  <si>
    <t>Terragona parte alta</t>
  </si>
  <si>
    <t>Terragona parte baja</t>
  </si>
  <si>
    <t>El Tamboral</t>
  </si>
  <si>
    <t>Simón Bolívar</t>
  </si>
  <si>
    <t>San Francisco El llanito</t>
  </si>
  <si>
    <t>El Pedregal</t>
  </si>
  <si>
    <t>PRADERA</t>
  </si>
  <si>
    <t>LA TUPIA</t>
  </si>
  <si>
    <t>LOMITAS</t>
  </si>
  <si>
    <t>LA GRANJA</t>
  </si>
  <si>
    <t>ARAUQUITA</t>
  </si>
  <si>
    <t>El Troncal</t>
  </si>
  <si>
    <t>CAÑO FLORES</t>
  </si>
  <si>
    <t>SARAVENA</t>
  </si>
  <si>
    <t xml:space="preserve">Puerto Lleras </t>
  </si>
  <si>
    <t>CASERIO PUERTO MIRANDA</t>
  </si>
  <si>
    <t>BAJO CAUCA Y NORDESTE ANTIOQUENO</t>
  </si>
  <si>
    <t>Portachuelo</t>
  </si>
  <si>
    <t>Anorí</t>
  </si>
  <si>
    <t>BRICENO</t>
  </si>
  <si>
    <t xml:space="preserve">Las auras </t>
  </si>
  <si>
    <t>CÁCERES</t>
  </si>
  <si>
    <t>Río Man</t>
  </si>
  <si>
    <t>Piamonte</t>
  </si>
  <si>
    <t>El Jardín (Tamaná)</t>
  </si>
  <si>
    <t>Manizales</t>
  </si>
  <si>
    <t>Puerto Bélgica</t>
  </si>
  <si>
    <t>Guarumo</t>
  </si>
  <si>
    <t>CAUCASIA</t>
  </si>
  <si>
    <t>SANTA ROSITA</t>
  </si>
  <si>
    <t>LA ILUSIÓN</t>
  </si>
  <si>
    <t>MARGENTO</t>
  </si>
  <si>
    <t>PALANCA</t>
  </si>
  <si>
    <t>PALOMAR</t>
  </si>
  <si>
    <t>PUERTO TRIANA</t>
  </si>
  <si>
    <t>CUTURU</t>
  </si>
  <si>
    <t>EL PANDO</t>
  </si>
  <si>
    <t>CACERI</t>
  </si>
  <si>
    <t>EL BAGRE</t>
  </si>
  <si>
    <t>Puerto Claver</t>
  </si>
  <si>
    <t>El Real</t>
  </si>
  <si>
    <t>Puerto López</t>
  </si>
  <si>
    <t xml:space="preserve">La Granja </t>
  </si>
  <si>
    <t>Santa Rita</t>
  </si>
  <si>
    <t xml:space="preserve">Santa Lucía </t>
  </si>
  <si>
    <t>Pascuita</t>
  </si>
  <si>
    <t>Colorado</t>
  </si>
  <si>
    <t>La Concha</t>
  </si>
  <si>
    <t>Bijagual</t>
  </si>
  <si>
    <t>REMEDIOS</t>
  </si>
  <si>
    <t>Santa Isabel</t>
  </si>
  <si>
    <t>La cruzada</t>
  </si>
  <si>
    <t>SEGOVIA</t>
  </si>
  <si>
    <t>Fraguas</t>
  </si>
  <si>
    <t>TARAZÁ</t>
  </si>
  <si>
    <t>La Caucana</t>
  </si>
  <si>
    <t>Puerto Antioquia</t>
  </si>
  <si>
    <t>El Doce</t>
  </si>
  <si>
    <t>Barro Blanco</t>
  </si>
  <si>
    <t>VALDIVIA</t>
  </si>
  <si>
    <t>Puerto Valdivia</t>
  </si>
  <si>
    <t>Raudal</t>
  </si>
  <si>
    <t>ZARAGOZA</t>
  </si>
  <si>
    <t>Buenos Aires</t>
  </si>
  <si>
    <t>Pato</t>
  </si>
  <si>
    <t>Vegas de Segovia</t>
  </si>
  <si>
    <t>CATATUMBO</t>
  </si>
  <si>
    <t>CONVENCIÓN</t>
  </si>
  <si>
    <t>Las Mercedes</t>
  </si>
  <si>
    <t>Guamalito</t>
  </si>
  <si>
    <t>CORREGIMIENTO EL PASO</t>
  </si>
  <si>
    <t>HACARÍ</t>
  </si>
  <si>
    <t>CORREGIMIENTO SAN JOSE DEL TARRA</t>
  </si>
  <si>
    <t>CORREG MESA LLANA</t>
  </si>
  <si>
    <t>SARDINATA</t>
  </si>
  <si>
    <t>La Victoria</t>
  </si>
  <si>
    <t>El Aserrío</t>
  </si>
  <si>
    <t>San Pablo</t>
  </si>
  <si>
    <t xml:space="preserve">Quince Letras </t>
  </si>
  <si>
    <t>Campo Dos</t>
  </si>
  <si>
    <t>Tres Bocas</t>
  </si>
  <si>
    <t>Versalles</t>
  </si>
  <si>
    <t>La Gabarra</t>
  </si>
  <si>
    <t>MURINDÓ</t>
  </si>
  <si>
    <t>OPOGADO</t>
  </si>
  <si>
    <t>TADIA</t>
  </si>
  <si>
    <t>VIGÍA DEL FUERTE</t>
  </si>
  <si>
    <t>San Miguel</t>
  </si>
  <si>
    <t>Buchadó</t>
  </si>
  <si>
    <t>San Antonio de Padua</t>
  </si>
  <si>
    <t>ACANDI</t>
  </si>
  <si>
    <t>CAPURGANA</t>
  </si>
  <si>
    <t>SAPZURRO</t>
  </si>
  <si>
    <t>BOJAYÁ</t>
  </si>
  <si>
    <t>EL TIGRE</t>
  </si>
  <si>
    <t>CARMEN DEL DARIÉN</t>
  </si>
  <si>
    <t>Domingodo</t>
  </si>
  <si>
    <t>Villa nueva de Montaño</t>
  </si>
  <si>
    <t>La Grande</t>
  </si>
  <si>
    <t>HILARIA</t>
  </si>
  <si>
    <t>EL LITORAL DEL SAN JUAN</t>
  </si>
  <si>
    <t>PANGALA</t>
  </si>
  <si>
    <t>QUEBRADA DE TOGOROMA</t>
  </si>
  <si>
    <t>UNION VALSALITO</t>
  </si>
  <si>
    <t>PICHIMA</t>
  </si>
  <si>
    <t>BASURU</t>
  </si>
  <si>
    <t>MEDIO ATRATO</t>
  </si>
  <si>
    <t>EL LLANO DE BEBARA</t>
  </si>
  <si>
    <t>BOCA DE BEBARA</t>
  </si>
  <si>
    <t>BOCA DE AME</t>
  </si>
  <si>
    <t>BEBEDO</t>
  </si>
  <si>
    <t>NÓVITA</t>
  </si>
  <si>
    <t>JUNTAS DE TAMANA</t>
  </si>
  <si>
    <t>LA HONDA</t>
  </si>
  <si>
    <t>SIPI</t>
  </si>
  <si>
    <t>San Agustín</t>
  </si>
  <si>
    <t>UNGUÍA</t>
  </si>
  <si>
    <t>TITUMATE</t>
  </si>
  <si>
    <t>GILGAL</t>
  </si>
  <si>
    <t>SANTA MARIA DEL DARIEN</t>
  </si>
  <si>
    <t xml:space="preserve">CUENCA DEL CAGUAN Y PIEDEMONTE CAQUETEÑO </t>
  </si>
  <si>
    <t xml:space="preserve">CAQUETA </t>
  </si>
  <si>
    <t xml:space="preserve">FLORENCIA </t>
  </si>
  <si>
    <t>SANTANA LAS HERMOSAS</t>
  </si>
  <si>
    <t>SAN ANTONIO DE ATENAS</t>
  </si>
  <si>
    <t>PUERTO ARANGO</t>
  </si>
  <si>
    <t xml:space="preserve">Versalles </t>
  </si>
  <si>
    <t xml:space="preserve">Dorado </t>
  </si>
  <si>
    <t xml:space="preserve">Los Aletones </t>
  </si>
  <si>
    <t>El portal la mono</t>
  </si>
  <si>
    <t>CARTAGENA DEL CHAIRÁ</t>
  </si>
  <si>
    <t>SANTA FE DEL CAGUAN</t>
  </si>
  <si>
    <t>NOVIA PUERTO VALDIVIA</t>
  </si>
  <si>
    <t>Maguaré</t>
  </si>
  <si>
    <t>EL PAUJÍL</t>
  </si>
  <si>
    <t>BOLIVIA</t>
  </si>
  <si>
    <t xml:space="preserve">Santuario </t>
  </si>
  <si>
    <t>Mateguadua</t>
  </si>
  <si>
    <t>MILÁN</t>
  </si>
  <si>
    <t>San Antonio de Getucha</t>
  </si>
  <si>
    <t>VDA BOLIVIA</t>
  </si>
  <si>
    <t xml:space="preserve">La Aguililla </t>
  </si>
  <si>
    <t>Lusitania</t>
  </si>
  <si>
    <t>La Esmeralda</t>
  </si>
  <si>
    <t>SAN JOSÉ DEL FRAGUA</t>
  </si>
  <si>
    <t>Yurayaco</t>
  </si>
  <si>
    <t>Troncales</t>
  </si>
  <si>
    <t>Campo Hermoso</t>
  </si>
  <si>
    <t>Santa Rosa</t>
  </si>
  <si>
    <t>Puerto Betania</t>
  </si>
  <si>
    <t>PEÑA ROJA</t>
  </si>
  <si>
    <t>PUERTO TEJADA</t>
  </si>
  <si>
    <t>VDA CHONTILLOSA MEDIA</t>
  </si>
  <si>
    <t>VALPARAÍSO</t>
  </si>
  <si>
    <t>Playa Rica</t>
  </si>
  <si>
    <t>Kilómetro 18</t>
  </si>
  <si>
    <t xml:space="preserve">HUILA </t>
  </si>
  <si>
    <t>Paraiso Nuevo</t>
  </si>
  <si>
    <t>Paraiso Viejo</t>
  </si>
  <si>
    <t>MACARENA -GUAVIARE</t>
  </si>
  <si>
    <t xml:space="preserve">MAPIRIPÁN </t>
  </si>
  <si>
    <t>Puerto Alvira</t>
  </si>
  <si>
    <t xml:space="preserve">LA MACARENA </t>
  </si>
  <si>
    <t>LA MACARENA</t>
  </si>
  <si>
    <t>URIBE</t>
  </si>
  <si>
    <t>Puerto Concordia (Aguas Claras)</t>
  </si>
  <si>
    <t>Caño Rayado</t>
  </si>
  <si>
    <t>Casibare</t>
  </si>
  <si>
    <t xml:space="preserve"> Villa La Paz</t>
  </si>
  <si>
    <t>La Sultana</t>
  </si>
  <si>
    <t>VISTAHERMOSA</t>
  </si>
  <si>
    <t>Piñalito</t>
  </si>
  <si>
    <t>Puerto Nuevo</t>
  </si>
  <si>
    <t>Calamar</t>
  </si>
  <si>
    <t>La Libertad</t>
  </si>
  <si>
    <t>Barranquillita</t>
  </si>
  <si>
    <t>Las pavas</t>
  </si>
  <si>
    <t xml:space="preserve">MONTES DE MARIA </t>
  </si>
  <si>
    <t xml:space="preserve">BOLIVAR </t>
  </si>
  <si>
    <t>CÓRDOBA</t>
  </si>
  <si>
    <t>GUAIMARAL</t>
  </si>
  <si>
    <t>LA MONTAÑA DE ALONSO (MARTIN ALONSO)</t>
  </si>
  <si>
    <t>SINCELEJITO</t>
  </si>
  <si>
    <t>TACAMOCHITO</t>
  </si>
  <si>
    <t>SANTA LUCIA</t>
  </si>
  <si>
    <t>TACAMOCHO</t>
  </si>
  <si>
    <t>EL CARMEN DE BOLIVAR</t>
  </si>
  <si>
    <t>El Salado</t>
  </si>
  <si>
    <t xml:space="preserve">Caracolí Grande </t>
  </si>
  <si>
    <t xml:space="preserve">San Carlos </t>
  </si>
  <si>
    <t>El Raizal</t>
  </si>
  <si>
    <t>San Isidro</t>
  </si>
  <si>
    <t xml:space="preserve">EL GUAMO </t>
  </si>
  <si>
    <t>SAN JOSE DE LATA</t>
  </si>
  <si>
    <t>LA ENEA</t>
  </si>
  <si>
    <t>ROBLES</t>
  </si>
  <si>
    <t>TASAJERA</t>
  </si>
  <si>
    <t>NERVITI</t>
  </si>
  <si>
    <t>ÑANGUMA</t>
  </si>
  <si>
    <t>CORREA</t>
  </si>
  <si>
    <t>EL NISPERO</t>
  </si>
  <si>
    <t>EL MAJAGUA</t>
  </si>
  <si>
    <t>PRIMERO DE JULIO</t>
  </si>
  <si>
    <t>LA PISTA</t>
  </si>
  <si>
    <t>MUNGUIA</t>
  </si>
  <si>
    <t>MANPUJAN</t>
  </si>
  <si>
    <t>EL SENA</t>
  </si>
  <si>
    <t>MARQUEZ</t>
  </si>
  <si>
    <t>MATUYA</t>
  </si>
  <si>
    <t>LA CURVA</t>
  </si>
  <si>
    <t>SAN JOSE DEL PLAYON</t>
  </si>
  <si>
    <t>PALO ALTICO</t>
  </si>
  <si>
    <t>NUEVA FLORIDA</t>
  </si>
  <si>
    <t>RETIRO NUEVO</t>
  </si>
  <si>
    <t>FLAMENCO</t>
  </si>
  <si>
    <t>LOS BELLOS</t>
  </si>
  <si>
    <t>PUEBLO NUEVO</t>
  </si>
  <si>
    <t>COLU</t>
  </si>
  <si>
    <t>ARROYO GRANDE</t>
  </si>
  <si>
    <t>San Cristobal</t>
  </si>
  <si>
    <t>Paraiso</t>
  </si>
  <si>
    <t>Arenas</t>
  </si>
  <si>
    <t>SAN JUAN NEPOMUCENO</t>
  </si>
  <si>
    <t xml:space="preserve"> CONSOLADO</t>
  </si>
  <si>
    <t>LA HAYA</t>
  </si>
  <si>
    <t xml:space="preserve">SAN JOSE DEL PEÑON </t>
  </si>
  <si>
    <t>CAPACA</t>
  </si>
  <si>
    <t>COLOSÓ</t>
  </si>
  <si>
    <t>Bajo Don Juan</t>
  </si>
  <si>
    <t>CHALÁN</t>
  </si>
  <si>
    <t>La Ceiba</t>
  </si>
  <si>
    <t>EL PIÑAL</t>
  </si>
  <si>
    <t>EL COLEY</t>
  </si>
  <si>
    <t>SABANAS DE PEDRO</t>
  </si>
  <si>
    <t>SABANAS DE BELTRAN</t>
  </si>
  <si>
    <t>MORROA</t>
  </si>
  <si>
    <t>LAS FLORES</t>
  </si>
  <si>
    <t>EL RINCON</t>
  </si>
  <si>
    <t>Salitral</t>
  </si>
  <si>
    <t>Pijiguay</t>
  </si>
  <si>
    <t>Don Gabriel</t>
  </si>
  <si>
    <t>La Peña</t>
  </si>
  <si>
    <t>Flor del Monte</t>
  </si>
  <si>
    <t>San rafael</t>
  </si>
  <si>
    <t>San rafael alto</t>
  </si>
  <si>
    <t>Canutalito</t>
  </si>
  <si>
    <t>Canutal</t>
  </si>
  <si>
    <t>GUAIMI</t>
  </si>
  <si>
    <t>SAN ONOFRE</t>
  </si>
  <si>
    <t>BOCA CERRADA</t>
  </si>
  <si>
    <t>PALACIOS</t>
  </si>
  <si>
    <t>PISISI</t>
  </si>
  <si>
    <t>CERRO DE LAS CASAS</t>
  </si>
  <si>
    <t>PAJONAL</t>
  </si>
  <si>
    <t>SABANAS DE MUCACAL</t>
  </si>
  <si>
    <t>LABARCES</t>
  </si>
  <si>
    <t>LIBERTAD</t>
  </si>
  <si>
    <t>SABANETICA</t>
  </si>
  <si>
    <t>ARROYO SECO</t>
  </si>
  <si>
    <t>ALTOS DE JULIO</t>
  </si>
  <si>
    <t>LAS BRISAS</t>
  </si>
  <si>
    <t>HIGUERON</t>
  </si>
  <si>
    <t>RINCON DEL MAR</t>
  </si>
  <si>
    <t>SABANAS DE RINCON</t>
  </si>
  <si>
    <t>BERRUGAS</t>
  </si>
  <si>
    <t>PLANPAREJO</t>
  </si>
  <si>
    <t>PALO ALTO</t>
  </si>
  <si>
    <t>AGUACATE</t>
  </si>
  <si>
    <t>EL PUEBLITO</t>
  </si>
  <si>
    <t>AGUAS NEGRAS</t>
  </si>
  <si>
    <t>BERLIN</t>
  </si>
  <si>
    <t>TOLÚ VIEJO</t>
  </si>
  <si>
    <t>CAÑITO</t>
  </si>
  <si>
    <t>MACAJAN</t>
  </si>
  <si>
    <t>LA PICHE</t>
  </si>
  <si>
    <t>CIENAGUITA</t>
  </si>
  <si>
    <t>CARACOL</t>
  </si>
  <si>
    <t>LAS PIEDRAS</t>
  </si>
  <si>
    <t>LA SIRIA</t>
  </si>
  <si>
    <t>NUEVA ESPERANZA</t>
  </si>
  <si>
    <t>LA FLORESTA</t>
  </si>
  <si>
    <t>LOS ALTOS</t>
  </si>
  <si>
    <t>PALMIRA</t>
  </si>
  <si>
    <t>GUALON</t>
  </si>
  <si>
    <t>VARSOVIA</t>
  </si>
  <si>
    <t>PACIFICO MEDIO</t>
  </si>
  <si>
    <t>GUAPÍ</t>
  </si>
  <si>
    <t>LIMONES</t>
  </si>
  <si>
    <t>CALLELARGA</t>
  </si>
  <si>
    <t>CHUARE</t>
  </si>
  <si>
    <t>LÓPEZ DE MICAY</t>
  </si>
  <si>
    <t>SAN PEDRO DE NAYA</t>
  </si>
  <si>
    <t>NOANAMITO</t>
  </si>
  <si>
    <t>SAN ISIDRO</t>
  </si>
  <si>
    <t>PLAYA GRANDE</t>
  </si>
  <si>
    <t>SAN ANTONIO DE CHUARE</t>
  </si>
  <si>
    <t>SANTA CRUZ DE SIGUIN</t>
  </si>
  <si>
    <t>TIMBIQUÍ</t>
  </si>
  <si>
    <t>Puerto Saija</t>
  </si>
  <si>
    <t>Cabecital</t>
  </si>
  <si>
    <t>San Bernardo</t>
  </si>
  <si>
    <t>Santa Rosa de Saija</t>
  </si>
  <si>
    <t>Boca de Patía</t>
  </si>
  <si>
    <t>Camarones</t>
  </si>
  <si>
    <t>Bubuey</t>
  </si>
  <si>
    <t>Corozal</t>
  </si>
  <si>
    <t>Coteje</t>
  </si>
  <si>
    <t>San José</t>
  </si>
  <si>
    <t>Santa María</t>
  </si>
  <si>
    <t>BUENAVENTURA</t>
  </si>
  <si>
    <t>PLAYA DE LADRILLEROS</t>
  </si>
  <si>
    <t>LA BARRA</t>
  </si>
  <si>
    <t>JUANCHACO</t>
  </si>
  <si>
    <t>BAZAN (LA BOCANA)</t>
  </si>
  <si>
    <t>PIANGUITA</t>
  </si>
  <si>
    <t>SAN CIPRIANO</t>
  </si>
  <si>
    <t>LA DELFINA</t>
  </si>
  <si>
    <t>KILOMETRO 43 (TRIANA)</t>
  </si>
  <si>
    <t>ZABALETAS</t>
  </si>
  <si>
    <t>ZACARIAS</t>
  </si>
  <si>
    <t>LLANOBAJO</t>
  </si>
  <si>
    <t>AGUACLARA</t>
  </si>
  <si>
    <t>PUNTA SOLDADO</t>
  </si>
  <si>
    <t>EL PITAL</t>
  </si>
  <si>
    <t>SILVA</t>
  </si>
  <si>
    <t>PUNTA BONITA</t>
  </si>
  <si>
    <t>SAN PEDRO NAYA</t>
  </si>
  <si>
    <t>PUERTO MERIZALDE</t>
  </si>
  <si>
    <t>SAN ANTONIO DE YURUMAGU</t>
  </si>
  <si>
    <t>JUNTAS DE YURUMANGUI</t>
  </si>
  <si>
    <t>PACIFICO Y FRONTERA NARIÑENSE</t>
  </si>
  <si>
    <t xml:space="preserve">NARIÑO </t>
  </si>
  <si>
    <t>Sucre Guinulte</t>
  </si>
  <si>
    <t>Paunde</t>
  </si>
  <si>
    <t>Mongon</t>
  </si>
  <si>
    <t>Teraimbe</t>
  </si>
  <si>
    <t>Chalchal</t>
  </si>
  <si>
    <t>Pambana</t>
  </si>
  <si>
    <t>Los Brazos</t>
  </si>
  <si>
    <t>Cascajero</t>
  </si>
  <si>
    <t>Ñambi</t>
  </si>
  <si>
    <t>Yalare</t>
  </si>
  <si>
    <t>El Diviso</t>
  </si>
  <si>
    <t>Altaquer</t>
  </si>
  <si>
    <t>Bazan</t>
  </si>
  <si>
    <t>Bolívar San  Pedro</t>
  </si>
  <si>
    <t>El Cuil Pueblo Nuevo</t>
  </si>
  <si>
    <t xml:space="preserve">LA TOLA </t>
  </si>
  <si>
    <t xml:space="preserve">San José </t>
  </si>
  <si>
    <t>Santa catalina</t>
  </si>
  <si>
    <t>Piragua Gualpi</t>
  </si>
  <si>
    <t>Ricaurte</t>
  </si>
  <si>
    <t>Nansalbid</t>
  </si>
  <si>
    <t>Las brisas hamburgo</t>
  </si>
  <si>
    <t>Campo Alegre</t>
  </si>
  <si>
    <t>Bella Vista</t>
  </si>
  <si>
    <t>COCALITO JIMENEZ (GABRIEL TURBAY)</t>
  </si>
  <si>
    <t>EL BAJITO DE ECHANDIA</t>
  </si>
  <si>
    <t>GARCERO</t>
  </si>
  <si>
    <t>San José Calabazal</t>
  </si>
  <si>
    <t>BOCA DE CURAY</t>
  </si>
  <si>
    <t>OSPINA PEREZ</t>
  </si>
  <si>
    <t>VDA. SAN PABLO</t>
  </si>
  <si>
    <t>VDA. CHAMBU</t>
  </si>
  <si>
    <t>VDA SAN ISIDRO</t>
  </si>
  <si>
    <t xml:space="preserve">ROBERTO PAYÁN </t>
  </si>
  <si>
    <t>Paloseco</t>
  </si>
  <si>
    <t>San Antonio- Boca Telembi</t>
  </si>
  <si>
    <t>Las Lajas Pumbi</t>
  </si>
  <si>
    <t>Las Mercedes Chimbuza</t>
  </si>
  <si>
    <t>SANTA BÁRBARA</t>
  </si>
  <si>
    <t>Juerbal</t>
  </si>
  <si>
    <t>Juanchillo</t>
  </si>
  <si>
    <t>Chico Perez</t>
  </si>
  <si>
    <t>La Ensenada</t>
  </si>
  <si>
    <t xml:space="preserve">SAN ÁNDRES DE TUMACO </t>
  </si>
  <si>
    <t>El Pital</t>
  </si>
  <si>
    <t>San Sebastián</t>
  </si>
  <si>
    <t>Chajal</t>
  </si>
  <si>
    <t>Palambi</t>
  </si>
  <si>
    <t>Tablón dulce la pampa</t>
  </si>
  <si>
    <t>Guayabo</t>
  </si>
  <si>
    <t>El Retorno</t>
  </si>
  <si>
    <t>Bellavista</t>
  </si>
  <si>
    <t>Bajo Guabal</t>
  </si>
  <si>
    <t>El Carmen Km 36</t>
  </si>
  <si>
    <t>Peña Colorada</t>
  </si>
  <si>
    <t>Juan Domingo</t>
  </si>
  <si>
    <t>Tangareal del Mira</t>
  </si>
  <si>
    <t>Pueblo Nuevo</t>
  </si>
  <si>
    <t>Imbili</t>
  </si>
  <si>
    <t>La Piñuela Rio Mira</t>
  </si>
  <si>
    <t>San Luis Robles</t>
  </si>
  <si>
    <t>Km 28</t>
  </si>
  <si>
    <t>Cajapi</t>
  </si>
  <si>
    <t>Dos Quebradas</t>
  </si>
  <si>
    <t>Uribe -Uribe Chilvi</t>
  </si>
  <si>
    <t>Ceibito</t>
  </si>
  <si>
    <t>Tambillo</t>
  </si>
  <si>
    <t>Piñal Salado</t>
  </si>
  <si>
    <t>Alto Aguaclara</t>
  </si>
  <si>
    <t>Bucheli</t>
  </si>
  <si>
    <t>El Bajito</t>
  </si>
  <si>
    <t>Inguapi del Carmen</t>
  </si>
  <si>
    <t>Cacagual</t>
  </si>
  <si>
    <t>Bocana Nueva</t>
  </si>
  <si>
    <t>Vaquería</t>
  </si>
  <si>
    <t>La Vega</t>
  </si>
  <si>
    <t>Mirapalma</t>
  </si>
  <si>
    <t>Congal</t>
  </si>
  <si>
    <t>Espriella</t>
  </si>
  <si>
    <t xml:space="preserve">Candelillas </t>
  </si>
  <si>
    <t>Pulgande</t>
  </si>
  <si>
    <t>Variante</t>
  </si>
  <si>
    <t>Caunapi</t>
  </si>
  <si>
    <t>El Gualtal</t>
  </si>
  <si>
    <t>Km 58</t>
  </si>
  <si>
    <t>Llorente</t>
  </si>
  <si>
    <t>La Brava Río Guanapí</t>
  </si>
  <si>
    <t>La Guayacana</t>
  </si>
  <si>
    <t>EL PEPINO</t>
  </si>
  <si>
    <t>VDA VILLA NUEVA</t>
  </si>
  <si>
    <t>PUERTO LIMON</t>
  </si>
  <si>
    <t>Orito</t>
  </si>
  <si>
    <t>PUERTO ASÍS</t>
  </si>
  <si>
    <t>Santana</t>
  </si>
  <si>
    <t>Puerto Vega</t>
  </si>
  <si>
    <t>San Pedro</t>
  </si>
  <si>
    <t>El Cedral</t>
  </si>
  <si>
    <t>PUERTO GUZMÁN</t>
  </si>
  <si>
    <t>El Juano</t>
  </si>
  <si>
    <t xml:space="preserve">PUERTO LEGUIZAMÓN </t>
  </si>
  <si>
    <t>La Tagua</t>
  </si>
  <si>
    <t>La Dorada</t>
  </si>
  <si>
    <t xml:space="preserve">VALLE DEL GAMUEZ </t>
  </si>
  <si>
    <t>El Placer</t>
  </si>
  <si>
    <t>Jordán de Guisia</t>
  </si>
  <si>
    <t xml:space="preserve">VILLAGARZÓN </t>
  </si>
  <si>
    <t>Puerto Umbría</t>
  </si>
  <si>
    <t xml:space="preserve">SIERRA NEVADA- PERIJÁ </t>
  </si>
  <si>
    <t>VALLEDUPAR</t>
  </si>
  <si>
    <t>LA MINA</t>
  </si>
  <si>
    <t>GUATAPURI</t>
  </si>
  <si>
    <t>ATANQUEZ</t>
  </si>
  <si>
    <t>LOS HATICOS</t>
  </si>
  <si>
    <t>PATILLAL</t>
  </si>
  <si>
    <t>BADILLO</t>
  </si>
  <si>
    <t>VEGA ARRIBA</t>
  </si>
  <si>
    <t>RIO SECO</t>
  </si>
  <si>
    <t>LOS CORAZONES</t>
  </si>
  <si>
    <t>ALTO DE LA VUELTA</t>
  </si>
  <si>
    <t>LAS RAICES</t>
  </si>
  <si>
    <t>GUACOCHE</t>
  </si>
  <si>
    <t>EL JAVO</t>
  </si>
  <si>
    <t>GUACOCHITO</t>
  </si>
  <si>
    <t>LAS CASITAS</t>
  </si>
  <si>
    <t>AZUCAR BUENA (LA MESA)</t>
  </si>
  <si>
    <t>VILLA GERMANIA</t>
  </si>
  <si>
    <t>AGUAS BLANCAS</t>
  </si>
  <si>
    <t>VALENCIA JESUS</t>
  </si>
  <si>
    <t>CORREGIMIENTO DE CHEMESQUEMENA</t>
  </si>
  <si>
    <t>MARIANGOLA</t>
  </si>
  <si>
    <t>CARACOLI</t>
  </si>
  <si>
    <t>LOS VENADOS</t>
  </si>
  <si>
    <t>SAN MARTIN (EL PERRO)</t>
  </si>
  <si>
    <t xml:space="preserve">AGUSTIN CODAZZI </t>
  </si>
  <si>
    <t>PUNTA ARRECHA</t>
  </si>
  <si>
    <t>SAN RAMON</t>
  </si>
  <si>
    <t>LLERASCA</t>
  </si>
  <si>
    <t>CASACARA</t>
  </si>
  <si>
    <t xml:space="preserve">BECERRIL </t>
  </si>
  <si>
    <t>Estados Unidos</t>
  </si>
  <si>
    <t xml:space="preserve">LA JAGUA DE IBIRICO </t>
  </si>
  <si>
    <t>BOQUERON</t>
  </si>
  <si>
    <t>LAS PALMITAS</t>
  </si>
  <si>
    <t>LA VICTORIA DE SAN ISIDRO</t>
  </si>
  <si>
    <t xml:space="preserve">PUEBLO BELLO </t>
  </si>
  <si>
    <t>CORREGIMIENTO LA HONDA</t>
  </si>
  <si>
    <t>VARAS BLANCAS</t>
  </si>
  <si>
    <t>SAN JOSE DEL ORIENTE</t>
  </si>
  <si>
    <t>SAN JOSE DE ORIENTE _ BETANIA</t>
  </si>
  <si>
    <t xml:space="preserve">SAN DIEGO </t>
  </si>
  <si>
    <t>LOS TUPES</t>
  </si>
  <si>
    <t>LAS PITILLAS</t>
  </si>
  <si>
    <t>MEDIA LUNA</t>
  </si>
  <si>
    <t>LOS BRASILES</t>
  </si>
  <si>
    <t>TOCAIMO</t>
  </si>
  <si>
    <t xml:space="preserve">MANAURE BALCON DEL CESAR </t>
  </si>
  <si>
    <t>VDA LA VEGA DEL JACOB</t>
  </si>
  <si>
    <t>VDA SABANA DE LEON</t>
  </si>
  <si>
    <t xml:space="preserve">LA GUAJIRA </t>
  </si>
  <si>
    <t>La Punta</t>
  </si>
  <si>
    <t>Las flores</t>
  </si>
  <si>
    <t>Campana</t>
  </si>
  <si>
    <t>Mingueo</t>
  </si>
  <si>
    <t>Palomino</t>
  </si>
  <si>
    <t>Rioancho</t>
  </si>
  <si>
    <t>SITIO NUEVO</t>
  </si>
  <si>
    <t>EL HATICO</t>
  </si>
  <si>
    <t>CONEJO</t>
  </si>
  <si>
    <t>caracoli</t>
  </si>
  <si>
    <t>guayacanal</t>
  </si>
  <si>
    <t>curazao</t>
  </si>
  <si>
    <t>La junta</t>
  </si>
  <si>
    <t>Corral de piedra</t>
  </si>
  <si>
    <t>El totumo</t>
  </si>
  <si>
    <t>Zambrano</t>
  </si>
  <si>
    <t>Los Haticos</t>
  </si>
  <si>
    <t>Cañaverales</t>
  </si>
  <si>
    <t>Los pondores</t>
  </si>
  <si>
    <t>Corraleja</t>
  </si>
  <si>
    <t>El tablazo</t>
  </si>
  <si>
    <t>Los pozos</t>
  </si>
  <si>
    <t>SANTA MARTA</t>
  </si>
  <si>
    <t>BONDA</t>
  </si>
  <si>
    <t>TAGANGA</t>
  </si>
  <si>
    <t>CALABAZO</t>
  </si>
  <si>
    <t>CAÑAVERAL (AGUA FRIA)</t>
  </si>
  <si>
    <t>LA REVUELTA</t>
  </si>
  <si>
    <t>COLINAS DE CALABAZO</t>
  </si>
  <si>
    <t>CURVALITO</t>
  </si>
  <si>
    <t>TIGRERA</t>
  </si>
  <si>
    <t>MINCA</t>
  </si>
  <si>
    <t>GUACHACA</t>
  </si>
  <si>
    <t>BURITACA</t>
  </si>
  <si>
    <t>CABAÑAS DE BURITACA</t>
  </si>
  <si>
    <t>PERICO AGUAO</t>
  </si>
  <si>
    <t>GUACOCHE (LA LLANTA)</t>
  </si>
  <si>
    <t>PAZ DEL CARIBE</t>
  </si>
  <si>
    <t>MARKETALIA (PALOMINITO)</t>
  </si>
  <si>
    <t>Cauca</t>
  </si>
  <si>
    <t>Sampués</t>
  </si>
  <si>
    <t>CIÉNAGA</t>
  </si>
  <si>
    <t>Sevillano</t>
  </si>
  <si>
    <t>SanPedro de la Sierra</t>
  </si>
  <si>
    <t>La Isabel</t>
  </si>
  <si>
    <t>Cordobita</t>
  </si>
  <si>
    <t>Palmor</t>
  </si>
  <si>
    <t xml:space="preserve">FUNDACIÓN </t>
  </si>
  <si>
    <t>Santa Clara</t>
  </si>
  <si>
    <t>SUR DE BOLIVAR</t>
  </si>
  <si>
    <t>YONDÓ</t>
  </si>
  <si>
    <t>San Miguel del Tigre</t>
  </si>
  <si>
    <t>C/GIMIENTO BRISAS DE BOLIVAR</t>
  </si>
  <si>
    <t>Boca de la Honda</t>
  </si>
  <si>
    <t>Las Pailas</t>
  </si>
  <si>
    <t>El Dique</t>
  </si>
  <si>
    <t>Bodega Central</t>
  </si>
  <si>
    <t>Pozo Azul</t>
  </si>
  <si>
    <t>Santo Domingo</t>
  </si>
  <si>
    <t>Canaletal</t>
  </si>
  <si>
    <t>C/GTO DE FATIMA </t>
  </si>
  <si>
    <t>SIMITÍ</t>
  </si>
  <si>
    <t>San Luis</t>
  </si>
  <si>
    <t>Monterey</t>
  </si>
  <si>
    <t>SUR DE CORDOBA</t>
  </si>
  <si>
    <t xml:space="preserve">MONTELÍBANO </t>
  </si>
  <si>
    <t>Ure</t>
  </si>
  <si>
    <t>Boca de Ure</t>
  </si>
  <si>
    <t>El Anclar</t>
  </si>
  <si>
    <t>Pica Pica</t>
  </si>
  <si>
    <t>Cordoba</t>
  </si>
  <si>
    <t>San Francisco del Rayo</t>
  </si>
  <si>
    <t>Tierradentro</t>
  </si>
  <si>
    <t xml:space="preserve">PUERTO LIBERTADOR </t>
  </si>
  <si>
    <t>Villa Nueva</t>
  </si>
  <si>
    <t>Puerto Belén</t>
  </si>
  <si>
    <t>El Brillante</t>
  </si>
  <si>
    <t>La Rica</t>
  </si>
  <si>
    <t>Juan José</t>
  </si>
  <si>
    <t>San Juan</t>
  </si>
  <si>
    <t>Santa Fe del Claro Rio Verde</t>
  </si>
  <si>
    <t>SAN JOSÉ DE URÉ</t>
  </si>
  <si>
    <t>TIERRALTA</t>
  </si>
  <si>
    <t>Volador</t>
  </si>
  <si>
    <t>Caramelo</t>
  </si>
  <si>
    <t>Mantagoradal</t>
  </si>
  <si>
    <t>Severinera</t>
  </si>
  <si>
    <t>Nueva Granada</t>
  </si>
  <si>
    <t>Santa Fe Ralito</t>
  </si>
  <si>
    <t>Palmira</t>
  </si>
  <si>
    <t>Callejas</t>
  </si>
  <si>
    <t>Batata</t>
  </si>
  <si>
    <t xml:space="preserve">VALENCIA </t>
  </si>
  <si>
    <t>RIO NUEVO</t>
  </si>
  <si>
    <t>VIJAGUAL</t>
  </si>
  <si>
    <t>GUADUAL CENTRAL</t>
  </si>
  <si>
    <t xml:space="preserve">SUR DE TOLIMA </t>
  </si>
  <si>
    <t xml:space="preserve">TOLIMA </t>
  </si>
  <si>
    <t xml:space="preserve">ATACO </t>
  </si>
  <si>
    <t>MESA DE POLE</t>
  </si>
  <si>
    <t>SANTIAGO PEREZ</t>
  </si>
  <si>
    <t>POLECITO</t>
  </si>
  <si>
    <t>MONTELORO</t>
  </si>
  <si>
    <t>CASA DE ZINC</t>
  </si>
  <si>
    <t>CHAPARRAL</t>
  </si>
  <si>
    <t>El limón</t>
  </si>
  <si>
    <t>Gaitania</t>
  </si>
  <si>
    <t>Bilbao</t>
  </si>
  <si>
    <t>Palonegro</t>
  </si>
  <si>
    <t>URABÁ ANTIOQUEÑO</t>
  </si>
  <si>
    <t>APARTADÓ</t>
  </si>
  <si>
    <t>PUERTO GIRON</t>
  </si>
  <si>
    <t>EL SALVADOR</t>
  </si>
  <si>
    <t>ZUNGO CARRETERA</t>
  </si>
  <si>
    <t>LOS NARANJALES</t>
  </si>
  <si>
    <t>CAREPA</t>
  </si>
  <si>
    <t>ZUNGO EMBARCADERO -PUEBLO NUEVO</t>
  </si>
  <si>
    <t>ZUNGO EMBARCADERO _11 DE NOVIEMBRE</t>
  </si>
  <si>
    <t>ZUNGO EMBARCADERO _ 28 DE OCTUBRE</t>
  </si>
  <si>
    <t>EL ENCANTO</t>
  </si>
  <si>
    <t>CASA VERDE</t>
  </si>
  <si>
    <t>PIEDRAS BLANCAS</t>
  </si>
  <si>
    <t>CHIGORODÓ</t>
  </si>
  <si>
    <t>BARRANQUILLITA</t>
  </si>
  <si>
    <t>DABEIBA</t>
  </si>
  <si>
    <t>Armenia Camparrusia</t>
  </si>
  <si>
    <t>San José de Urama (Uramagrande)</t>
  </si>
  <si>
    <t>El Botón</t>
  </si>
  <si>
    <t>MUTATÁ</t>
  </si>
  <si>
    <t>Bejuquillo</t>
  </si>
  <si>
    <t>Pavarando Grande</t>
  </si>
  <si>
    <t>Caucheras</t>
  </si>
  <si>
    <t>NECOCLÍ</t>
  </si>
  <si>
    <t>ZAPATA</t>
  </si>
  <si>
    <t>MULATOS</t>
  </si>
  <si>
    <t>EL MELLITO</t>
  </si>
  <si>
    <t>CARIBIA</t>
  </si>
  <si>
    <t>LAS CHANGAS</t>
  </si>
  <si>
    <t>VEREDA EL BOBAL</t>
  </si>
  <si>
    <t>EL TOTUMO</t>
  </si>
  <si>
    <t>VEREDA CASA BLANCA</t>
  </si>
  <si>
    <t>SAN PEDRO DE URABÁ</t>
  </si>
  <si>
    <t>TURBO</t>
  </si>
  <si>
    <t>TIE</t>
  </si>
  <si>
    <t>ALTO DE MULATOS</t>
  </si>
  <si>
    <t>EL DOS</t>
  </si>
  <si>
    <t>EL TRES</t>
  </si>
  <si>
    <t>CURRULAO</t>
  </si>
  <si>
    <t>RIOGRANDE</t>
  </si>
  <si>
    <t>NUEVA COLONIA</t>
  </si>
  <si>
    <t>NUEVO ANTIOQUIA</t>
  </si>
  <si>
    <t xml:space="preserve">Sub region </t>
  </si>
  <si>
    <t xml:space="preserve">Departamento </t>
  </si>
  <si>
    <t xml:space="preserve">Alto Patia Norte del Cauca </t>
  </si>
  <si>
    <t xml:space="preserve">Cauca </t>
  </si>
  <si>
    <t xml:space="preserve">Toribio </t>
  </si>
  <si>
    <t xml:space="preserve">San Francisco </t>
  </si>
  <si>
    <t xml:space="preserve">Bajo Cauca Y Nordeste Antioqueño </t>
  </si>
  <si>
    <t xml:space="preserve">El bagre </t>
  </si>
  <si>
    <t xml:space="preserve">puerto Claver </t>
  </si>
  <si>
    <t xml:space="preserve">Antioquia </t>
  </si>
  <si>
    <t xml:space="preserve">Zaragoza </t>
  </si>
  <si>
    <t xml:space="preserve">Vegas de Segovia </t>
  </si>
  <si>
    <t xml:space="preserve">Murindo </t>
  </si>
  <si>
    <t xml:space="preserve">Tadia </t>
  </si>
  <si>
    <t xml:space="preserve">Cuenca del Caguan y Piedemonte Caqueteño </t>
  </si>
  <si>
    <t xml:space="preserve">Caqueta </t>
  </si>
  <si>
    <t xml:space="preserve">San Jose de Fragua </t>
  </si>
  <si>
    <t xml:space="preserve">Yurayaco </t>
  </si>
  <si>
    <t xml:space="preserve">Solano </t>
  </si>
  <si>
    <t xml:space="preserve">Peña Roja </t>
  </si>
  <si>
    <t>Macarena - Guaviare</t>
  </si>
  <si>
    <t>Guaviare</t>
  </si>
  <si>
    <t xml:space="preserve">Miraflores </t>
  </si>
  <si>
    <t xml:space="preserve">Barranquillita </t>
  </si>
  <si>
    <t xml:space="preserve">Montes de Maria </t>
  </si>
  <si>
    <t xml:space="preserve">Sucre </t>
  </si>
  <si>
    <t xml:space="preserve">Palmito </t>
  </si>
  <si>
    <t xml:space="preserve">Guami </t>
  </si>
  <si>
    <t xml:space="preserve">San Onofre </t>
  </si>
  <si>
    <t xml:space="preserve">Putumayo </t>
  </si>
  <si>
    <t xml:space="preserve">Sur de Tolima </t>
  </si>
  <si>
    <t xml:space="preserve">Tolima </t>
  </si>
  <si>
    <t>Centro Poblado con población
 indígena</t>
  </si>
  <si>
    <t xml:space="preserve">Comunidades y pueblos indígenas beneficiados con soluciones de acceso comunitario a Internet </t>
  </si>
  <si>
    <t>MUNICIPIO 
BENEFICIARIOS</t>
  </si>
  <si>
    <t>FECHA CONTRACTUAL</t>
  </si>
  <si>
    <t>FECHA INICIO OPERACIÓN</t>
  </si>
  <si>
    <t>Amazonas</t>
  </si>
  <si>
    <t xml:space="preserve">Puerto Alegría </t>
  </si>
  <si>
    <t xml:space="preserve">San Felipe </t>
  </si>
  <si>
    <t xml:space="preserve">Puerto Colombia </t>
  </si>
  <si>
    <t>La Guadalupe</t>
  </si>
  <si>
    <t>Putumayo</t>
  </si>
  <si>
    <t>Leguízamo</t>
  </si>
  <si>
    <t>operador</t>
  </si>
  <si>
    <t>id</t>
  </si>
  <si>
    <t>dane I.E</t>
  </si>
  <si>
    <t>I.E</t>
  </si>
  <si>
    <t>dane sede</t>
  </si>
  <si>
    <t>nombre sede</t>
  </si>
  <si>
    <t>fecha desconexión</t>
  </si>
  <si>
    <t>U.T K2</t>
  </si>
  <si>
    <t>C.E. SAN JUAN DE LA GUADUA</t>
  </si>
  <si>
    <t xml:space="preserve"> SAN JUAN DE LA GUADUA (sede principal)</t>
  </si>
  <si>
    <t>I.E. AGRICOLA SAN ALFONSO</t>
  </si>
  <si>
    <t>SAN ALFONSO</t>
  </si>
  <si>
    <t>I.E. OLAYA (ANTES C.E. OLAYA)</t>
  </si>
  <si>
    <t>OLAYA (sede principal)</t>
  </si>
  <si>
    <t>I.E. LA BERMEJA</t>
  </si>
  <si>
    <t>MONTANA NEGRA</t>
  </si>
  <si>
    <t>INSTITUCION EDUCATIVA AGROINDUSTRIAL VALENTIN CARABALI</t>
  </si>
  <si>
    <t>C.E. EL PORVENIR</t>
  </si>
  <si>
    <t>AGUA BLANCA 2</t>
  </si>
  <si>
    <t>I.E. AGROPECUARIA NUESTRA SEÑORA DEL ROSARIO</t>
  </si>
  <si>
    <t>I.E. AGROPECUARIA NUESTRA SEÑORA DEL CARMEN</t>
  </si>
  <si>
    <t xml:space="preserve"> NUESTRA SEÑORA DEL CARMEN (sede principal)</t>
  </si>
  <si>
    <t>I.E. LOS COMUNEROS</t>
  </si>
  <si>
    <t>NINAS DE SIBERIA</t>
  </si>
  <si>
    <t>I.E. COMERCIAL EL PALO</t>
  </si>
  <si>
    <t>ALTO DEL PALO</t>
  </si>
  <si>
    <t>INSTITUCION EDUCATIVA LAS GUACAS</t>
  </si>
  <si>
    <t>LA COMINERA</t>
  </si>
  <si>
    <t>I.E. PIAGUA</t>
  </si>
  <si>
    <t>MUYUNGA</t>
  </si>
  <si>
    <t>C.E. CERRITO</t>
  </si>
  <si>
    <t xml:space="preserve"> CERRITO (sede principal)</t>
  </si>
  <si>
    <t>INSTITUCION EDUCATIVA DE FORMACION INTEGRAL MARDEN ARNULFO BETANCUR ZONA BAJA</t>
  </si>
  <si>
    <t>CENTRO DOCENTE RURAL MIXTO EL VOLADERO</t>
  </si>
  <si>
    <t>I.E. BACHILLERATO TECNICO AGRICOLA DE JAMBALO</t>
  </si>
  <si>
    <t>CENTRO DOCENTE RURAL MIXTO SAN ANTONIO</t>
  </si>
  <si>
    <t>ESCUELA RURAL MIXTA SOLAPA</t>
  </si>
  <si>
    <t>ESCUELA RURAL MIXTA LOMA REDONDA</t>
  </si>
  <si>
    <t>I.E.A. ISRAEL MARÍA NARVÁEZ</t>
  </si>
  <si>
    <t>ISRAEL MARÍA NARVÁEZ (Sede Principal)</t>
  </si>
  <si>
    <t>I.E.A. ARBOLEDA</t>
  </si>
  <si>
    <t>INSTITUCION EDUCATIVA TECNICO EL ORTIGAL</t>
  </si>
  <si>
    <t>TULIPAN</t>
  </si>
  <si>
    <t>INST EDUC SANTA ANA</t>
  </si>
  <si>
    <t>INSTITUCION EDUCATIVA RENACER AFRO</t>
  </si>
  <si>
    <t xml:space="preserve"> PAN DE AZUCAR</t>
  </si>
  <si>
    <t>I.E. EL TREBOL</t>
  </si>
  <si>
    <t xml:space="preserve"> EL TREBOL (sede principal)</t>
  </si>
  <si>
    <t>I.E.A. CAMILO TORRES</t>
  </si>
  <si>
    <t>EL HOYO</t>
  </si>
  <si>
    <t>I.E. JUAN BAUTISTA BOLAÑOS</t>
  </si>
  <si>
    <t xml:space="preserve"> JUAN BAUTISTA BOLAÑOS (sede principal)</t>
  </si>
  <si>
    <t>I.E. CAPITÁN BERMÚDEZ</t>
  </si>
  <si>
    <t>ANGULO</t>
  </si>
  <si>
    <t>I.E. DE DESARROLLO RURAL EL ESTRECHO</t>
  </si>
  <si>
    <t>EL TUNO</t>
  </si>
  <si>
    <t>INSTITUCION EDUCATIVA TECNICO TUNIA</t>
  </si>
  <si>
    <t>LOS FARALLONES</t>
  </si>
  <si>
    <t>CENTRO EDUCATIVO LOMITAS</t>
  </si>
  <si>
    <t>SALTANEJO</t>
  </si>
  <si>
    <t>INSTITUCION EDUCATIVA LA ARROBLEDA</t>
  </si>
  <si>
    <t>INSTITUCION EDUCATIVA ANA JOSEFA MORALES DUQUE</t>
  </si>
  <si>
    <t>ESC SAN JOSE</t>
  </si>
  <si>
    <t>INSTITUCIÓN EDUCATIVA SAN ANTONIO (ANTES CENTRO EDUCATIVO SAN ANTONIO)</t>
  </si>
  <si>
    <t>SAN ANTONIO (Sede Principal)</t>
  </si>
  <si>
    <t>CENTRO EDUCATIVO QUINAMAYO</t>
  </si>
  <si>
    <t>BAJO SANTA ANA</t>
  </si>
  <si>
    <t>I.E. JOSE MARIA CORDOBA</t>
  </si>
  <si>
    <t>JOSE EUSTACIO RIVERA</t>
  </si>
  <si>
    <t>INSTITUCION EDUCATIVA DOMINGUILLO</t>
  </si>
  <si>
    <t>CENTRO EDUCATIVO TAMINANGO</t>
  </si>
  <si>
    <t>ARGEMIRO MEZU</t>
  </si>
  <si>
    <t>I.E. LA BETULIA</t>
  </si>
  <si>
    <t>ESCUELA RURAL MIXTA SANTA BARBARA</t>
  </si>
  <si>
    <t>C.E. SAN FRANCISCO</t>
  </si>
  <si>
    <t>CENTRO DOCENTE RURAL MIXTA ULLUCOS</t>
  </si>
  <si>
    <t>U.T IPK</t>
  </si>
  <si>
    <t>CENTRO EDUCATIVO EL VADO</t>
  </si>
  <si>
    <t>INSTITUCION EDUCATIVA AGROPECUARIO LA PLANADA</t>
  </si>
  <si>
    <t>COLEGIO  AGROPECUARIO LA PLANADA</t>
  </si>
  <si>
    <t>CENTRO EDUCATIVO SANTA CRUZ</t>
  </si>
  <si>
    <t>I.E.AGROPECUARIO EL EJIDO</t>
  </si>
  <si>
    <t>IE ATANASIO GIRARDOT</t>
  </si>
  <si>
    <t>ATANASIO GIRARDOT</t>
  </si>
  <si>
    <t>EL BARBULA</t>
  </si>
  <si>
    <t>IE JOSE MARIA CORDOBA</t>
  </si>
  <si>
    <t>EL TAMBORAL</t>
  </si>
  <si>
    <t>UT BT-INRED K3</t>
  </si>
  <si>
    <t>I.E JOSE MARIA CORDOBA</t>
  </si>
  <si>
    <t>JOSE MARIA CORDOBA</t>
  </si>
  <si>
    <t>IE LAS AMERICAS</t>
  </si>
  <si>
    <t>JOSE CELESTINO MUITS</t>
  </si>
  <si>
    <t>IE ANTONIO NARIÑO</t>
  </si>
  <si>
    <t>FRANCISCO ANTONIO ZEA</t>
  </si>
  <si>
    <t>U.T KVD</t>
  </si>
  <si>
    <t>I.E. SAN JOSE DE LA PESQUERA</t>
  </si>
  <si>
    <t>MARIA CANO</t>
  </si>
  <si>
    <t>I.E. PAZ Y ESPERANZA</t>
  </si>
  <si>
    <t>JULIO FLOREZ</t>
  </si>
  <si>
    <t>CEAR MAGADALENA ORTEGA</t>
  </si>
  <si>
    <t>MARCO ANTONIO MANCERA</t>
  </si>
  <si>
    <t>INSTITUCION EDUCATIVA ERNESTO RINCON DUCON</t>
  </si>
  <si>
    <t>PUERTO MIRANDA</t>
  </si>
  <si>
    <t>I. E. R. PORTACHUELO</t>
  </si>
  <si>
    <t>COLEGIO PORTACHUELO</t>
  </si>
  <si>
    <t>I. E. ANORI</t>
  </si>
  <si>
    <t>C. E. R.  MERCEDES YEPES</t>
  </si>
  <si>
    <t>I. E. PUENTE RIO MAN</t>
  </si>
  <si>
    <t>COLEGIO PUENTE RIO MAN</t>
  </si>
  <si>
    <t>I. E. PIAMONTE</t>
  </si>
  <si>
    <t>COLEGIO PIAMONTE</t>
  </si>
  <si>
    <t>I. E. GASPAR DE RODAS</t>
  </si>
  <si>
    <t xml:space="preserve">E R LA CEIBA </t>
  </si>
  <si>
    <t>I. E. GUARUMO</t>
  </si>
  <si>
    <t xml:space="preserve">E. R. LA LANCHA </t>
  </si>
  <si>
    <t>C. E. R. SANTA ROSITA</t>
  </si>
  <si>
    <t>E R SANTA ROSITA (D)(UNIT)</t>
  </si>
  <si>
    <t>I. E. MARGENTO</t>
  </si>
  <si>
    <t>E R SANTA ISABEL (UNIT)</t>
  </si>
  <si>
    <t>E R LOS MEDIOS (UNIT)</t>
  </si>
  <si>
    <t>I. E. R. CACERI</t>
  </si>
  <si>
    <t>I. E. R. PUERTO CLAVER</t>
  </si>
  <si>
    <t>LICEO PUERTO CLAVER</t>
  </si>
  <si>
    <t>C. E. R. EL REAL</t>
  </si>
  <si>
    <t>C. E. R. LOS AGUACATES</t>
  </si>
  <si>
    <t>I. E. R. PUERTO LOPEZ</t>
  </si>
  <si>
    <t>COLEGIO PUERTO LOPEZ</t>
  </si>
  <si>
    <t>I. E. JESUS MARIA VALLE JARAMILLO</t>
  </si>
  <si>
    <t>C. E. R. SANTA LUCIA</t>
  </si>
  <si>
    <t>I. E.  COLORADO</t>
  </si>
  <si>
    <t>COLEGIO COLORADO</t>
  </si>
  <si>
    <t>I. E. JORGE ELIECER GAITAN</t>
  </si>
  <si>
    <t>E R I BIJAGUAL</t>
  </si>
  <si>
    <t>I.E. IGNACIO YEPES YEPES</t>
  </si>
  <si>
    <t>C.E.R. LA CRUZ</t>
  </si>
  <si>
    <t>I.E. FRAY MARTIN DE PORRAS</t>
  </si>
  <si>
    <t>INSTITUCIÓN EDUCATIVA RURAL MARCO A. ROJO</t>
  </si>
  <si>
    <t>CENTRO EDUCATIVO RURAL EMILIO VASCO</t>
  </si>
  <si>
    <t>CENTRO EDUCATIVO RURAL VEGAS DE SEGOVIA</t>
  </si>
  <si>
    <t>SKYNET</t>
  </si>
  <si>
    <t>CENTRO EDUCATIVO RURAL LLANO GRANDE</t>
  </si>
  <si>
    <t>INST EDUCATIVA COLEGIO SANTO ANGEL</t>
  </si>
  <si>
    <t>SEDE JULIAN PINZON PEÑARANDA</t>
  </si>
  <si>
    <t>CENT EDUC RUR BELLAVISTA</t>
  </si>
  <si>
    <t>SEDE EL PASO</t>
  </si>
  <si>
    <t>CENT EDUC RUR EL TARRA</t>
  </si>
  <si>
    <t>C.E.R LA QUINA</t>
  </si>
  <si>
    <t>SEDE MESA LLANA</t>
  </si>
  <si>
    <t>INST. EDUCATIVA ARGELINO DURAN QUINTERO</t>
  </si>
  <si>
    <t>COL ARGELINO DURAN QUINTERO</t>
  </si>
  <si>
    <t>CENT EDUC RUR EL ASERRIO</t>
  </si>
  <si>
    <t>INST AGRICOLA REGION DEL CATATUMBO</t>
  </si>
  <si>
    <t>INST. AGRICOLA REGION DEL CATATUMBO</t>
  </si>
  <si>
    <t>SEDE QUINCE LETRAS</t>
  </si>
  <si>
    <t>INST EDUCATIVA INTEGRADO CAMPO DOS</t>
  </si>
  <si>
    <t>COL INTEGRADO CAMPO DOS</t>
  </si>
  <si>
    <t>C.E.R. TRES BOCAS</t>
  </si>
  <si>
    <t>C.E.R. TRES BOCAS - SEDE PRINCIPAL</t>
  </si>
  <si>
    <t>I.E HORACIO OLAVE</t>
  </si>
  <si>
    <t>SEDE VERSALLES</t>
  </si>
  <si>
    <t>INST EDUCATIVA CONCENTRACION DE DESARROLLO RUR LA GABARRA</t>
  </si>
  <si>
    <t>CONC DE DESARROLLO RUR LA GABARRA</t>
  </si>
  <si>
    <t>I.E MURINDO</t>
  </si>
  <si>
    <t>SEDE OPOGADO</t>
  </si>
  <si>
    <t>C.E.R CAMPO ALEGRE</t>
  </si>
  <si>
    <t>I. E. R. BUCHADO</t>
  </si>
  <si>
    <t>C. E. R. SAN MIGUEL</t>
  </si>
  <si>
    <t>UT ANDIRED</t>
  </si>
  <si>
    <t>I. E. SAN ANTONIO DE PADUA</t>
  </si>
  <si>
    <t>C.E. SAGRADO CORAZON JESUS</t>
  </si>
  <si>
    <t>IE SAGRADO CORAZON JESUS</t>
  </si>
  <si>
    <t>SEDE  SAPZURRO</t>
  </si>
  <si>
    <t>CE SAN FRANCISCO</t>
  </si>
  <si>
    <t>CE SAN FRANCISCO - SEDE PRINCIPAL</t>
  </si>
  <si>
    <t>IE CESAR CONTO</t>
  </si>
  <si>
    <t>ESC RUR MIX EL TIGRE</t>
  </si>
  <si>
    <t>IE HERACLIO LARA ARROYO</t>
  </si>
  <si>
    <t>SEDE DOMINGODO</t>
  </si>
  <si>
    <t xml:space="preserve"> CENTRO EDUCATIVO JORGE VALENCIA LOZANO</t>
  </si>
  <si>
    <t>CENTRO EDUCATIVO JORGE VALENCIA LOZANO</t>
  </si>
  <si>
    <t>C.E JORGE VALENCIA LOZANO</t>
  </si>
  <si>
    <t>ESC. MIXTA RURAL LA GRANDE</t>
  </si>
  <si>
    <t>I.E. MARIA AUXILIADORA</t>
  </si>
  <si>
    <t>I.E. HILARIA</t>
  </si>
  <si>
    <t>IE INDÍGENA SANTA MARIA DE PANGALA</t>
  </si>
  <si>
    <t>IE INDÍGENA SANTA MARIA DE PANGALA - SEDE PRINCIPAL</t>
  </si>
  <si>
    <t>CE MARIA AUXILIADORA DE CUCURRUPI</t>
  </si>
  <si>
    <t>SEDE SAN ANTONIO DE PALESTINA</t>
  </si>
  <si>
    <t>IE RAMON LOZANO GARCES</t>
  </si>
  <si>
    <t>SEDE MARIA DEL CARMEN</t>
  </si>
  <si>
    <t>IE MIGUEL ANGEL GUERRERO</t>
  </si>
  <si>
    <t>SEDE SIMON BOLIVAR DE BASURU</t>
  </si>
  <si>
    <t>CE BEBARAMA</t>
  </si>
  <si>
    <t>ESCOL RUR MIX LA PLATINA</t>
  </si>
  <si>
    <t>CENT EDUC BOCA DE BEBARA</t>
  </si>
  <si>
    <t>ESCOL RUR MIX SAN FRANCISCO DE TAUCHIGADO</t>
  </si>
  <si>
    <t>INST AGROP DIEGO LUIS CORDOBA PINO</t>
  </si>
  <si>
    <t>ESCOL RUR MIX DE AME</t>
  </si>
  <si>
    <t>IE MANUEL E RIVAS LOBON</t>
  </si>
  <si>
    <t>IE MANUEL E RIVAS LOBON - SEDE PRINCIPAL</t>
  </si>
  <si>
    <t>CE SAN ONOFRE</t>
  </si>
  <si>
    <t>CE SAN ONOFRE - SEDE PRINCIPAL</t>
  </si>
  <si>
    <t>I.E. AGRICOLA NUESTROS ESFUERZOS</t>
  </si>
  <si>
    <t>ESCUELA RURAL MIXTA SAN JOSE DE BALSA</t>
  </si>
  <si>
    <t>CE SANTA TERESITA</t>
  </si>
  <si>
    <t>SEDE SAGRADO CORAZON DE JESUS SAN AGUSTIN</t>
  </si>
  <si>
    <t>IE DESARROLLO DE BALBOA</t>
  </si>
  <si>
    <t>IE DESARROLLO DE BALBOA - SEDE PRINCIPAL</t>
  </si>
  <si>
    <t>SEDE INMACULADA CONCEPCION</t>
  </si>
  <si>
    <t>IE ALCIDES FERNANDEZ</t>
  </si>
  <si>
    <t>IE ALCIDES FERNANDEZ - SEDE PRINCIPAL</t>
  </si>
  <si>
    <t>IE SANTA MARIA LA NUEVA DEL DARIEN</t>
  </si>
  <si>
    <t>ESCOL RUR MIX PABLO VI</t>
  </si>
  <si>
    <t>EL SALITRE</t>
  </si>
  <si>
    <t>I.E EL DORADO</t>
  </si>
  <si>
    <t>I.E. R. DIVINO NIÑO</t>
  </si>
  <si>
    <t>DIVINO NIÑO #  2</t>
  </si>
  <si>
    <t>C.E. LA NOVIA</t>
  </si>
  <si>
    <t>LA NOVIA</t>
  </si>
  <si>
    <t>I.E R. SIMON BOLIVAR</t>
  </si>
  <si>
    <t>SIMON BOLIVAR</t>
  </si>
  <si>
    <t>I.E. R. BOLIVIA</t>
  </si>
  <si>
    <t>I.E RURAL SABIO CALDAS</t>
  </si>
  <si>
    <t>ANTONIO NARIÑO</t>
  </si>
  <si>
    <t>IER LA MATEGUADA</t>
  </si>
  <si>
    <t>NUEVA MATEGUADUA</t>
  </si>
  <si>
    <t>I.E.R.INDIGENA MAMA BWE REOJACHE</t>
  </si>
  <si>
    <t>INDIGENA GETUCHA</t>
  </si>
  <si>
    <t>I.E R. JUAN XXIII</t>
  </si>
  <si>
    <t>I.E. R. LA AGUILILLA</t>
  </si>
  <si>
    <t>LA AGUILILLA</t>
  </si>
  <si>
    <t>I.E. R. LA ESMERALDA</t>
  </si>
  <si>
    <t>LA ESMERALDA</t>
  </si>
  <si>
    <t>I.E. RURAL LAS LAJAS</t>
  </si>
  <si>
    <t>LAS LAJAS</t>
  </si>
  <si>
    <t>I.E. R. CRISTALINA TRONCALES</t>
  </si>
  <si>
    <t>CRISTALINA TRONCALES</t>
  </si>
  <si>
    <t>I.E. R. SANTO DOMINGO SAVIO</t>
  </si>
  <si>
    <t>I.E.R. CRISTO REY (ANTONIO NARIÑO)</t>
  </si>
  <si>
    <t>I.E.R. INDIGENA COREGUAJE</t>
  </si>
  <si>
    <t>INDIGENA PEÑAS ROJAS</t>
  </si>
  <si>
    <t>I.E.R. PUERTO TEJADA</t>
  </si>
  <si>
    <t>I.E.R. CHONTILLOSA MEDIO</t>
  </si>
  <si>
    <t>CHONTILLOSA MEDIA</t>
  </si>
  <si>
    <t>I.E.R. PLAYA RICA</t>
  </si>
  <si>
    <t>PLAYA RICA</t>
  </si>
  <si>
    <t>I.E.R. NIEVES ARRIBA</t>
  </si>
  <si>
    <t>NIEVES ARRIBA KM. 18</t>
  </si>
  <si>
    <t>IE DIVINO NIÑO JESUS</t>
  </si>
  <si>
    <t xml:space="preserve">DIVINO NIÑO JESUS (Sede Principal) </t>
  </si>
  <si>
    <t>CENTRO EDUCATICO RIO CAFRE - LA FLORIDA</t>
  </si>
  <si>
    <t>CENTRO EDUCATIVO RIO CAFRE</t>
  </si>
  <si>
    <t>CENTRO EDUCATIVO LAS BRISAS</t>
  </si>
  <si>
    <t>ESC RINCON LLANERO</t>
  </si>
  <si>
    <t>CENTRO EDUCATIVO EL DIVISO</t>
  </si>
  <si>
    <t>INSTITUCION EDUCATIVA PUERTO IRIS</t>
  </si>
  <si>
    <t>INTERNADO PUERTO IRIS</t>
  </si>
  <si>
    <t>IE AGROPECUARIA HECTOR JARAMILLO DUQUE</t>
  </si>
  <si>
    <t>INTERNADO HECTOR JARAMILLO DUQUE</t>
  </si>
  <si>
    <t>CENTRO EDUCATIVO SAN FERNANDO</t>
  </si>
  <si>
    <t>INSTITUCION EDUCATIVA INTERNADO CHARCO TRECE</t>
  </si>
  <si>
    <t>NUESTRA SEÑORA DE LA PAZ</t>
  </si>
  <si>
    <t>CENTRO EDUCATIVO LA SABANA</t>
  </si>
  <si>
    <t>ESCUELA LA SULTANA</t>
  </si>
  <si>
    <t>I.E. LA CARPA</t>
  </si>
  <si>
    <t>SERRANIA DE CHIRIBIQUETE CALAMAR</t>
  </si>
  <si>
    <t>N/A</t>
  </si>
  <si>
    <t>I.E. INDÍGENA LAGOS DEL DORADO</t>
  </si>
  <si>
    <t>I.E. LAGOS DEL DORADO - SEDE PRINCIPAL</t>
  </si>
  <si>
    <t>C.E. PUERTO  NARE - SEDE PRINCIPAL</t>
  </si>
  <si>
    <t>INSTITUCION EDUCATIVA TECNICA AGROINDUSTRIAL DE GUAYMARAL</t>
  </si>
  <si>
    <t>SEDE PRINCIPAL</t>
  </si>
  <si>
    <t>I.E.T.A. LUIS VILLAFAÑE PAREJA</t>
  </si>
  <si>
    <t>I.E.T.A. LUIS VILLAFAÑE PAREJA - SEDE PRINCIPAL</t>
  </si>
  <si>
    <t>I.E. DE SINCELEJITO</t>
  </si>
  <si>
    <t>I.E. DE SINCELEJITO - SEDE PRINCIPAL</t>
  </si>
  <si>
    <t>INSTITUCION EDUCATIVA RAFAEL NUNEZ</t>
  </si>
  <si>
    <t>I.E.T. DE TACAMOCHO</t>
  </si>
  <si>
    <t>CENTRO EDUCATIVO NUESTRA SEÑORA DEL ROSARIO DE TACAMOCHITO</t>
  </si>
  <si>
    <t>I..E. SANTA LUCIA</t>
  </si>
  <si>
    <t>INSTITUCION EDUCATIVA TECNICA DE TACAMOCHO</t>
  </si>
  <si>
    <t>INSTITUTO EDUCATIVO TECNICO AGROPECUARIO EL SALADO</t>
  </si>
  <si>
    <t>INSTITUCION EDUCATIVA CARACOLI</t>
  </si>
  <si>
    <t>INSTITUCION EDUCATIVA EL HOBO</t>
  </si>
  <si>
    <t>ESCUELA RURAL MIXTA RAIZAL</t>
  </si>
  <si>
    <t>INSTITUCION EDUCATIVA SAN ISIDRO</t>
  </si>
  <si>
    <t>INSTITUCION EDUCATIVA SAN ISIDRO - SEDE PRINCIPAL</t>
  </si>
  <si>
    <t>I.E.T.A. DE EL GUAMO</t>
  </si>
  <si>
    <t>LATA</t>
  </si>
  <si>
    <t>I.E.T. AGROPESQUERA MANUEL PADILLA POLO DE ROBLES</t>
  </si>
  <si>
    <t>I.E.T. AGROPESQUERA MANUEL PADILLA POLO DE ROBLES - SEDE PRINCIPAL</t>
  </si>
  <si>
    <t>I.E.T.I. DE FLAMENCO</t>
  </si>
  <si>
    <t>INSTITUCION EDUCATIVA DE CORREA</t>
  </si>
  <si>
    <t>I.E.T.A. SAN JOSE DE PLAYON</t>
  </si>
  <si>
    <t>NUEVO RETEN</t>
  </si>
  <si>
    <t>I.E.T. AGROINDUSTRIAL DE SAN PABLO</t>
  </si>
  <si>
    <t>MAJAGUA</t>
  </si>
  <si>
    <t>I.E. RAFAEL URIBE URIBE</t>
  </si>
  <si>
    <t>OSCAR ARNULFO ROMERO</t>
  </si>
  <si>
    <t>I.E. SAN LUIS BELTRAN</t>
  </si>
  <si>
    <t>I.E.T.A. SAN JOSE DE PLAYON - SEDE PRINCIPAL</t>
  </si>
  <si>
    <t>I.E.T.A. NUEVA FLORIDA</t>
  </si>
  <si>
    <t>CEDRITO</t>
  </si>
  <si>
    <t>I.E. DE RETIRO NUEVO</t>
  </si>
  <si>
    <t>I.E. DE RETIRO NUEVO - SEDE PRINCIPAL</t>
  </si>
  <si>
    <t>GUAMO</t>
  </si>
  <si>
    <t>CENTRO EDUCATIVO EL PARAISO</t>
  </si>
  <si>
    <t>CENTRO EDUCATIVO ANTONIA SANTOS DE SAN CRISTOBAL</t>
  </si>
  <si>
    <t>INSTITUCION EDUCATIVA SAN PEDRO CONSOLADO</t>
  </si>
  <si>
    <t>INSTITUCION EDUCATIVA SAN CAYETANO</t>
  </si>
  <si>
    <t>I.E.  NORMAL SUPERIOR MONTES DE MARIA</t>
  </si>
  <si>
    <t>INSTITUCION EDUCATIVA TECNICA RODOLFO BARRIOS CABRERAS</t>
  </si>
  <si>
    <t>CENTRO EDUCATIVO SAN JOSE DEL PEÑON</t>
  </si>
  <si>
    <t>CENTRO EDUCATIVO SAN AGUSTIN</t>
  </si>
  <si>
    <t>C.E. BAJO DON JUAN</t>
  </si>
  <si>
    <t>C.E. BAJO DON JUAN - SEDE PRINCIPAL</t>
  </si>
  <si>
    <t>C.E. EL CIELO</t>
  </si>
  <si>
    <t>I.E.TA.. AGRO EL PIÑAL</t>
  </si>
  <si>
    <t>IET AGRO EL PIÑAL  (Sede Pricinpal)</t>
  </si>
  <si>
    <t>I.E. LOS PALMITOS</t>
  </si>
  <si>
    <t>CENTRO EDUCATIVO LAS FLORES</t>
  </si>
  <si>
    <t>CENTRO EDUCATIVO LAS FLORES (Sede Principal)</t>
  </si>
  <si>
    <t>I.E.T.A. DON GABRIEL</t>
  </si>
  <si>
    <t>SALITRAL</t>
  </si>
  <si>
    <t>CENTRO EDUCATIVO PIJIGUAY</t>
  </si>
  <si>
    <t>CENTRO EDUCATIVO PIJAGUAY</t>
  </si>
  <si>
    <t>I.E. LA PEÑA</t>
  </si>
  <si>
    <t>I.E. LA PEÑA - SEDE PRINCIPAL</t>
  </si>
  <si>
    <t>I.E.T.A. FLOR DEL MONTE</t>
  </si>
  <si>
    <t>I.E.T.A. FLOR DEL MONTE - SEDE PRINCIPAL</t>
  </si>
  <si>
    <t>INST EDUC SAN RAFAEL</t>
  </si>
  <si>
    <t>SEDE MULA SAN RAFAEL</t>
  </si>
  <si>
    <t>INST EDUC SAN RAFAEL  (Sede Principal)</t>
  </si>
  <si>
    <t>INST EDUC CANUTALITO</t>
  </si>
  <si>
    <t>INSTITUCION EDUCATIVA CANUTALITO</t>
  </si>
  <si>
    <t>INST EDUC CANUTAL</t>
  </si>
  <si>
    <t>I.E. INDÍGENA GUAIMI</t>
  </si>
  <si>
    <t>I.E. INDÍGENA GUAIMÍ - SEDE PRINCIPAL</t>
  </si>
  <si>
    <t>CENTRO EDUCATIVO BOCA CERRADA</t>
  </si>
  <si>
    <t>CENTRO EDUCATIVO BOCA CERRADA (Sede Principal)</t>
  </si>
  <si>
    <t>INST EDUC SAN ANTONIO</t>
  </si>
  <si>
    <t>CENTRO EDUCATIVO BARRANCA</t>
  </si>
  <si>
    <t>CENTRO EDUCATIVO BARRANCA (Sede Principal)</t>
  </si>
  <si>
    <t>CENTRO EDUCATIVO PALACIO</t>
  </si>
  <si>
    <t>INST EDUC PAJONAL</t>
  </si>
  <si>
    <t>CENTRO EDUCATIVO LABARCES</t>
  </si>
  <si>
    <t>INST EDUC LIBERTAD</t>
  </si>
  <si>
    <t>CENTRO EDUCATIVO SABANETICA</t>
  </si>
  <si>
    <t>CENTRO EDUCATIVO ARROYO SECO</t>
  </si>
  <si>
    <t>I.E. NUEVA VISTA HERMOSA</t>
  </si>
  <si>
    <t>I.E. HIGUERON</t>
  </si>
  <si>
    <t>I.E. HIGUERON - SEDE PRINCIPAL</t>
  </si>
  <si>
    <t>INST EDUC SABAS EDMUNDO BALSEIRO BLANCO</t>
  </si>
  <si>
    <t>I.E. PLAN PAREJO</t>
  </si>
  <si>
    <t>I.E.  PLAN PAREJO - SEDE PRINCIPAL</t>
  </si>
  <si>
    <t>I.E. PALO ALTO</t>
  </si>
  <si>
    <t>PRIMARIA DE PALO ALTO</t>
  </si>
  <si>
    <t>C.E. AGUACATE</t>
  </si>
  <si>
    <t>CE AGUACATE  (Sede Principal)</t>
  </si>
  <si>
    <t>CENTRO EDUCATIVO EL CHICHO</t>
  </si>
  <si>
    <t>CENTRO EDUCATIVO EL PUEBLITO</t>
  </si>
  <si>
    <t>I.E.  AGUAS NEGRAS</t>
  </si>
  <si>
    <t>I.E. AGUAS NEGRAS - SEDE PRINCIPAL</t>
  </si>
  <si>
    <t>CENTRO EDUCATIVO BERLIN</t>
  </si>
  <si>
    <t>CENTRO EDUCATIVO LA PICHE</t>
  </si>
  <si>
    <t>CENTRO EDUCATIVO LA PICHE (Sede Principal)</t>
  </si>
  <si>
    <t>CENTRO EDUCATIVO CIENAGUITA</t>
  </si>
  <si>
    <t>I.E.  TÉCNICO AGROPECUARIO DE LAS PIEDRAS</t>
  </si>
  <si>
    <t>I.E. TÉCNICO AGROPECUARIO DE LAS PIEDRAS - SEDE PRINCIPAL</t>
  </si>
  <si>
    <t>CENTRO EDUCATIVO EL FLORAL</t>
  </si>
  <si>
    <t>CENTRO EDUCATIVO LA FLORESTA</t>
  </si>
  <si>
    <t>I.E. TÉCNICO AGROPECUARIO CARLOS ARTURO VERBEL VERGARA</t>
  </si>
  <si>
    <t>CENTRO EDUCATIVO LOS ALTOS</t>
  </si>
  <si>
    <t>CENTRO EDUCATIVO MANICA</t>
  </si>
  <si>
    <t>CENTRO EDUCATIVO GUALON</t>
  </si>
  <si>
    <t>C.E. EL CARMELO</t>
  </si>
  <si>
    <t>EL CARMELO (sede principal)</t>
  </si>
  <si>
    <t>I.E. FRAY LUIS AMIGO</t>
  </si>
  <si>
    <t xml:space="preserve"> FRAY LUIS AMIGO (SEDE PRINCIPAL)</t>
  </si>
  <si>
    <t>I.E. SAN AGUSTIN DEL NAPI</t>
  </si>
  <si>
    <t>CALLE LARGA</t>
  </si>
  <si>
    <t>I.E. CHUARE NAPI</t>
  </si>
  <si>
    <t>NUEVA SAN ANTONIO NAPI</t>
  </si>
  <si>
    <t>INSTITUCION EDUCATIVA SAGRADA FAMILIA</t>
  </si>
  <si>
    <t>I.E. ZARAGOZA</t>
  </si>
  <si>
    <t xml:space="preserve"> ZARAGOZA (Sede Principal)</t>
  </si>
  <si>
    <t>I.E. SAN ANTONIO DE CHUARE</t>
  </si>
  <si>
    <t xml:space="preserve"> SAN ANTONIO DE CHUARE (sede principal)</t>
  </si>
  <si>
    <t>I.E. SANTA CRUZ ALTO SIGUI</t>
  </si>
  <si>
    <t xml:space="preserve"> SANTA CRUZ DEL SIGUI (sede principal)</t>
  </si>
  <si>
    <t>INSTITUCION EDUCATIVA ETNOEDUCATIVO PUERTO SAIJA</t>
  </si>
  <si>
    <t>PUERTO SAIJA (Sede Principal)</t>
  </si>
  <si>
    <t>CENTRO EDUCATIVO CABECITAL</t>
  </si>
  <si>
    <t>CABECITAL (Sede Principal)</t>
  </si>
  <si>
    <t>INSTITUCION EDUCATIVA INTEGRADA AGRICOLA SAN BERNARDO</t>
  </si>
  <si>
    <t>SAN BERNARDO (Sede Principal)</t>
  </si>
  <si>
    <t>INSTITUCION EDUCATIVA AGRICOLA JUSTINIANO OCORO</t>
  </si>
  <si>
    <t>BUBUEY</t>
  </si>
  <si>
    <t>CENTRO EDUCATIVO BRAZO CORTO</t>
  </si>
  <si>
    <t>COROZAL</t>
  </si>
  <si>
    <t>SAN MIGUEL DEL RIO</t>
  </si>
  <si>
    <t>CENTRO EDUCATIVO COTEJE</t>
  </si>
  <si>
    <t>COTEJE (Sede Principal)</t>
  </si>
  <si>
    <t>INSTITUCION EDUCATIVA AGRICOLA SANTA MARIA</t>
  </si>
  <si>
    <t xml:space="preserve"> SANTA MARIA (sede principal)</t>
  </si>
  <si>
    <t>I.E. JUANCHACO</t>
  </si>
  <si>
    <t>E. LADRILLEROS</t>
  </si>
  <si>
    <t>ESCUELA SANTA LIBRADA</t>
  </si>
  <si>
    <t>JUAN CHACO</t>
  </si>
  <si>
    <t>ROSA ZARATE DE PEÑA</t>
  </si>
  <si>
    <t>INSTITUCIÓN AGROPECUARIA JOSÉ MARÍA CÓRDOBA</t>
  </si>
  <si>
    <t>I.E. FRANCISCO JAVIER CISNEROS</t>
  </si>
  <si>
    <t>NUEVA ESPERANZA INDIGENA</t>
  </si>
  <si>
    <t>CARLOS BORRERO SINISTERRA</t>
  </si>
  <si>
    <t>ANTONIO JOSE DE SUCRE</t>
  </si>
  <si>
    <t>SOFIA CAMARGO DE LLERAS</t>
  </si>
  <si>
    <t>ANTONIA SANTOS</t>
  </si>
  <si>
    <t>JAIME ROOCK</t>
  </si>
  <si>
    <t>SAGRADO CORAZON DE JESUS</t>
  </si>
  <si>
    <t>JOSE ACEVEDO Y GOMEZ</t>
  </si>
  <si>
    <t>SAN LUIS GONZAGA</t>
  </si>
  <si>
    <t>VEREDA SILVA</t>
  </si>
  <si>
    <t>I.E PATRICIO OLAVE ANGULO</t>
  </si>
  <si>
    <t>ESTHER ETELVINA ARAMBURO</t>
  </si>
  <si>
    <t>PASCUAL DE ANDA GOYA</t>
  </si>
  <si>
    <t>CENTRO EDUCATIVO PAUNDE</t>
  </si>
  <si>
    <t>CENTRO EDUCATIVO MONGON</t>
  </si>
  <si>
    <t>CENTRO EDUCATIVO TERAIMBE</t>
  </si>
  <si>
    <t>CENTRO EDUCATIVO PAMBANA</t>
  </si>
  <si>
    <t>CENTRO EDUCATIVO LOS BRAZOS</t>
  </si>
  <si>
    <t>CENTRO EDUCATIVO NEMBI</t>
  </si>
  <si>
    <t>CENTRO EDUCATIVO EL SABALO</t>
  </si>
  <si>
    <t>I.E DE BAZAN</t>
  </si>
  <si>
    <t>COLEGIO RURAL MIXTO DE SAN PEDRO DE BOLIVAR</t>
  </si>
  <si>
    <t>INSTITUCION EDUCATIVA DE BAZAN</t>
  </si>
  <si>
    <t>COLEGIO BASICO RURAL MIXTO SECADERO SEQUIHONDA</t>
  </si>
  <si>
    <t>I.E. AGROP Y AMBIENTAL ARCA DE NOE</t>
  </si>
  <si>
    <t>CENTRO EDUCATIVO EL BAJITO</t>
  </si>
  <si>
    <t>INSTITUCION EDUCATIVA SAN JOSE CALABAZAL</t>
  </si>
  <si>
    <t>I.E.  AGROECOLÓGICO LA PLAYA</t>
  </si>
  <si>
    <t>I.E. AGROECOLÓGICO LA PLAYA</t>
  </si>
  <si>
    <t>INSTITUCION EDUCATIVA OSPINA PEREZ</t>
  </si>
  <si>
    <t>ESCUELA RURAL MIXTA OSPINA PEREZ</t>
  </si>
  <si>
    <t>CENTRO EDUCATIVO DE SAN PABLO</t>
  </si>
  <si>
    <t>CENTRO EDUCATIVO  SAN PABLO</t>
  </si>
  <si>
    <t>CENTRO EDUCATIVO CHAMBU</t>
  </si>
  <si>
    <t>CENTRO EDUCATIVO SAN ISIDRO</t>
  </si>
  <si>
    <t>CENTRO EDUCATIVO  SAN ISIDRO</t>
  </si>
  <si>
    <t>I.E. CHAJAL</t>
  </si>
  <si>
    <t>SEDE # 1 CHAJAL</t>
  </si>
  <si>
    <t>CE. PALAMBI</t>
  </si>
  <si>
    <t>SEDE # 1 PALAMBI</t>
  </si>
  <si>
    <t>Imbili del Carmen</t>
  </si>
  <si>
    <t>CE. IMBILI LA VEGA</t>
  </si>
  <si>
    <t>SEDE # 1 IMBILI LA VEGA</t>
  </si>
  <si>
    <t>IE. TANGAREAL CARRETERA</t>
  </si>
  <si>
    <t>SEDE # 4 EL CARMEN KM 36</t>
  </si>
  <si>
    <t>CE. PEÑA COLORADA</t>
  </si>
  <si>
    <t>SEDE # 1 PEÑA COLORADA</t>
  </si>
  <si>
    <t>SEDE # 5 JUAN DOMINGO KM 37</t>
  </si>
  <si>
    <t>SEDE # 2 TANGAREAL DEL MIRA</t>
  </si>
  <si>
    <t>SEDE # 3 DIVINO NIÑO KM 41</t>
  </si>
  <si>
    <t>IE. IMBILI CARRETERA</t>
  </si>
  <si>
    <t>SEDE # 1 IMBILI CARRETERA</t>
  </si>
  <si>
    <t>CE. LA PIÑUELA</t>
  </si>
  <si>
    <t>SEDE # 1 LA PIÑUELA</t>
  </si>
  <si>
    <t>IE. AGROINDUSTRIAL SAN LUIS ROBLES</t>
  </si>
  <si>
    <t>SEDE # 1 SAN LUIS ROBLES</t>
  </si>
  <si>
    <t>IE. DOS QUEBRADAS</t>
  </si>
  <si>
    <t>SEDE # 1 DOS QUEBRADAS</t>
  </si>
  <si>
    <t>I.E.INTEGRADA DE CHILVI</t>
  </si>
  <si>
    <t>CE. NERETE</t>
  </si>
  <si>
    <t>SEDE # 1 NERETE</t>
  </si>
  <si>
    <t>CE. PIÑAL SALADO-ROBLES</t>
  </si>
  <si>
    <t>SEDE # 1 PIÑAL SALADO</t>
  </si>
  <si>
    <t>CE. INGUAPI DEL GUADUAL  LA PAZ</t>
  </si>
  <si>
    <t>SEDE # 8 AGUA CLARA</t>
  </si>
  <si>
    <t>CE. BUCHELI</t>
  </si>
  <si>
    <t>SEDE # 4 BUCHELI</t>
  </si>
  <si>
    <t>CE. BAJITO VAQUERIA</t>
  </si>
  <si>
    <t>SEDE # 1 BAJITO VAQUERIA</t>
  </si>
  <si>
    <t>IE. NUESTRA SEÑORA DEL CARMEN DE ESPRIELLA</t>
  </si>
  <si>
    <t>SEDE # 1 NUESTRA SEÑORA DEL CARMEN DE LA ESPRIELLA</t>
  </si>
  <si>
    <t>CE. LA VARIANTE</t>
  </si>
  <si>
    <t>SEDE # 1 LA VARIANTE</t>
  </si>
  <si>
    <t>IE. SAN JOSE DE CAUNAPI</t>
  </si>
  <si>
    <t>SEDE # 2 GUALTAL</t>
  </si>
  <si>
    <t>CE. LA BRAVA</t>
  </si>
  <si>
    <t>SEDE # 1 LA BRAVA</t>
  </si>
  <si>
    <t>IE. FAUSTINO ARIAS REINEL</t>
  </si>
  <si>
    <t>SEDE # 1 FAUSTINO ARIAS REINEL</t>
  </si>
  <si>
    <t>I.E.R. CIUDAD PUERTO LIMON</t>
  </si>
  <si>
    <t>C.E.DIVINO NIÑO</t>
  </si>
  <si>
    <t>IE RUR CIUDAD SANTANA</t>
  </si>
  <si>
    <t>COL CIUDAD SANTANA</t>
  </si>
  <si>
    <t>I.E.R. PUERTO VEGA</t>
  </si>
  <si>
    <t>C.E.R. EL PORVENIR</t>
  </si>
  <si>
    <t>EL PORVENIR</t>
  </si>
  <si>
    <t>IE RUR DIVINO NIÑO</t>
  </si>
  <si>
    <t>ESC RUR MIX EL VERGEL</t>
  </si>
  <si>
    <t>I.E.R. RAFAEL REYES</t>
  </si>
  <si>
    <t>ESC RUR MIX MEDIO MANDUR</t>
  </si>
  <si>
    <t>IE RUR RAFAEL REYES</t>
  </si>
  <si>
    <t>ESC RUR MIX LA PRIMAVERA JAUNO</t>
  </si>
  <si>
    <t>IE RUR LEONIDAS NORZAGARAY</t>
  </si>
  <si>
    <t>ESC RUR MIX TRES TRONCOS</t>
  </si>
  <si>
    <t>IE RUR JORDAN GUISIA</t>
  </si>
  <si>
    <t>ESC RUR MIX JORDAN GUISIA</t>
  </si>
  <si>
    <t>C.E.R. ISLANDIA</t>
  </si>
  <si>
    <t>INSTITUTO AGRICOLA LA MINA</t>
  </si>
  <si>
    <t>INST AGRIC LA MINA</t>
  </si>
  <si>
    <t>I.E. GUATAPURI DE PROMOCIÓN SOCIAL DE GUATAPURÍ - CHEMESQUEMENA</t>
  </si>
  <si>
    <t>I.E. GUATAPURI DE PROMOCIÓN SOCIAL DE GUATAPURÍ - CHEMESQUEMENA - SEDE PRINCIPAL</t>
  </si>
  <si>
    <t>IE SAN ISIDRO LABRADOR</t>
  </si>
  <si>
    <t>CONC ESC LUCILA CARRILLO DE DIAZ</t>
  </si>
  <si>
    <t>ESC NUEVA HATICO NO 1</t>
  </si>
  <si>
    <t>IE PATILLAL</t>
  </si>
  <si>
    <t>INST. COL. EDUC. MEDIA DE PATILLAL</t>
  </si>
  <si>
    <t>IE ANTONIO ENRIQUE DIAZ MARTINEZ</t>
  </si>
  <si>
    <t>ESCUELA NUEVA LA VEGA ARRIBA</t>
  </si>
  <si>
    <t>SAN FERNANDO DE RIO SECO</t>
  </si>
  <si>
    <t>ESC NUEVA EL ALTO DE LA VUELTA</t>
  </si>
  <si>
    <t>ESC NUEVA DE LAS RAICES</t>
  </si>
  <si>
    <t>IE JOSE CELESTINO MUTIS</t>
  </si>
  <si>
    <t>JOSE CELESTINO MUTIS</t>
  </si>
  <si>
    <t>EL JABO</t>
  </si>
  <si>
    <t>ESC RUR MIXT GUACOCHITO</t>
  </si>
  <si>
    <t>IE MILCIADES CANTILLO COSTA</t>
  </si>
  <si>
    <t>I.E. VIRGEN DEL CARMEN</t>
  </si>
  <si>
    <t>I.E. VILLA GERMANIA</t>
  </si>
  <si>
    <t>CEN EDUC VILLA GERMANIA</t>
  </si>
  <si>
    <t>IE DE AGUAS BLANCAS</t>
  </si>
  <si>
    <t>COL DE EDUC  MEDIA DE AGUAS BLANCAS</t>
  </si>
  <si>
    <t>I.E. LUIS OVIDIO RINCON LOBO</t>
  </si>
  <si>
    <t>ESCUELA RURAL MIXTA DE VALENCIA DE JESÚS</t>
  </si>
  <si>
    <t>IE GUATAPURI</t>
  </si>
  <si>
    <t>ESCUELA RURAL MIXTA DE CHEMESQUEMENA</t>
  </si>
  <si>
    <t>IE RODOLFO CASTRO CASTRO</t>
  </si>
  <si>
    <t>RODOLFO CASTRO CASTRO</t>
  </si>
  <si>
    <t>IE LUIS RODRIGUEZ VALERA</t>
  </si>
  <si>
    <t>ESCUELA RURAL MIXTA CARACOLI</t>
  </si>
  <si>
    <t>INSTITUCION  LUIS RODRIGUEZ VALERA</t>
  </si>
  <si>
    <t>ESCUELA RURAL MIXTA SAN MARTIN</t>
  </si>
  <si>
    <t>I.E. LUIS RODRIGUEZ VALERA</t>
  </si>
  <si>
    <t>ESCUELA RURAL MIXTA GUAYMARAL</t>
  </si>
  <si>
    <t>I.E. DIVINO NIÑO</t>
  </si>
  <si>
    <t>SEDE LOS MANGUITOS</t>
  </si>
  <si>
    <t>I. E. SAN RAMON</t>
  </si>
  <si>
    <t>I. E. SAN RAMON - SEDE PRINCIPAL</t>
  </si>
  <si>
    <t>I.E. SIMON BOLIVAR</t>
  </si>
  <si>
    <t>I.E. SIMON BOLIVAR - SEDE PRINCIPAL</t>
  </si>
  <si>
    <t>INST. EDU. LUIS GIRALDO</t>
  </si>
  <si>
    <t>ESC RUR MIX GENERAL SANTANDER</t>
  </si>
  <si>
    <t>C.E. ESTADOS UNIDOS</t>
  </si>
  <si>
    <t>C.E.  ESTADOS UNIDOS - SEDE PRINCIPAL</t>
  </si>
  <si>
    <t>CEN. EDU. BOQUERON</t>
  </si>
  <si>
    <t>I.E. LA PALMITA</t>
  </si>
  <si>
    <t>I.E. LA PALMITA - SEDE PRINCIPAL</t>
  </si>
  <si>
    <t>INST. EDU. AGROPECUARIO (LA VICTORIA DE SAN ISIDRO)</t>
  </si>
  <si>
    <t>INSTITUCION EDUCATIVA MINAS DE IRICAL</t>
  </si>
  <si>
    <t>ESCUELA NUEVA LA HONDA</t>
  </si>
  <si>
    <t>INST. EDU. TEC. AGRP SAN JOSE DE ORIENTE</t>
  </si>
  <si>
    <t>SEDE VARAS BLANCAS</t>
  </si>
  <si>
    <t>ESC. RUR. MIXTA BETANIA</t>
  </si>
  <si>
    <t>INSTITUCION EDUCATIVA RURALADOLFO ANTONIO MINDIOLA ROBLES</t>
  </si>
  <si>
    <t>CENTRO EDUCATIVO RURAL BUENOS AIRES DE CAMPANA</t>
  </si>
  <si>
    <t>INSTITUCION EDUCATIVA RURALAGROPECUARIA DE MINGUEO</t>
  </si>
  <si>
    <t>I.E.R SAN ANTONIO DE PALOMINO</t>
  </si>
  <si>
    <t>CENTRO EDUCATIVO ALMAPOQUE</t>
  </si>
  <si>
    <t>CENTRO EDUCATIVO ALMAPOQUE-SEDE SITIO NUEVO</t>
  </si>
  <si>
    <t>CENTRO EDUCATIVO JOSE PEREZ</t>
  </si>
  <si>
    <t>I. E. TÉCNICA AGRICOLA DE CONEJO</t>
  </si>
  <si>
    <t>INSTITUCIÓN EDUCATIVA RURAL CARACOLI</t>
  </si>
  <si>
    <t>CENTRO EDUCATIVO CORRAL DE PIEDRAS</t>
  </si>
  <si>
    <t>CENTRO EDUCATIVO CORRAL DE PIEDRAS SEDE GUAYACANAL</t>
  </si>
  <si>
    <t>INSTITUCION RURAL HUGUES MANUEL LACOUTURE</t>
  </si>
  <si>
    <t>ESC. RUR. CURAZAO</t>
  </si>
  <si>
    <t>ESC. RUR. DE LA JUNTA</t>
  </si>
  <si>
    <t>ESC. RUR MIX DE LA PEÑA</t>
  </si>
  <si>
    <t>I. E. RURAL MERCEDES ROMERO DE QUINTERO</t>
  </si>
  <si>
    <t>CENTRO EDUCATIVO CORRAL DE PIEDRAS - SEDE ZAMBRANO</t>
  </si>
  <si>
    <t>CENTRO RURAL MIXTO LOS HATICOS</t>
  </si>
  <si>
    <t>INSTITUCION RURAL ANA JOAQUINA RODRIGUEZ MOLINA CAÑAVERALES</t>
  </si>
  <si>
    <t>CENTRO RURAL MIXTO CAÑAVERALES</t>
  </si>
  <si>
    <t>CENTRO RURAL MIXTO LOS PONDORES</t>
  </si>
  <si>
    <t>INSTITUCION RURAL ANA JOAQUINA RODRIGUEZ MOLINA</t>
  </si>
  <si>
    <t>COL ANA JOAQUINA RODRIGUEZ MOLINA CA¥AVERALES</t>
  </si>
  <si>
    <t>CENTRO RURAL EL TABLAZO</t>
  </si>
  <si>
    <t>CENTRO RURAL EL TABLAZO-SEDE LOS POZOS</t>
  </si>
  <si>
    <t>INSTITUCION EDUCATIVO DISTRITAL TECNICA ECOLOGICA LA REVUELTA</t>
  </si>
  <si>
    <t>SEDE 08 CALABAZO</t>
  </si>
  <si>
    <t>IED DE BONDA</t>
  </si>
  <si>
    <t>SEDE 07 EL CURVALITO</t>
  </si>
  <si>
    <t>INSTITUCION EDUCATIVA ANTONIO ESCOBAR CAMARGO</t>
  </si>
  <si>
    <t>INSTITUCION EDUCATIVA DISTRITAL AGROINDUSTRIAL DE MINCA</t>
  </si>
  <si>
    <t>INSTITUCION EDUCATIVO DISTRITAL TECNICA GUACHACA</t>
  </si>
  <si>
    <t>INSTITUCION EDUCATIVA DISTRITAL NUEVA COLOMBIA</t>
  </si>
  <si>
    <t>SEDE 02 SAMUEL VALDES</t>
  </si>
  <si>
    <t>I.E.D LA AGUACATERA</t>
  </si>
  <si>
    <t>VDA LA AGUACATERA</t>
  </si>
  <si>
    <t>INSTITUCION EDUCATIVO DISTRITAL DE PALOMINITO</t>
  </si>
  <si>
    <t>INSTITUCION EDUCATIVA DISTRITAL DE PALOMINITO</t>
  </si>
  <si>
    <t xml:space="preserve">I.E. DEPART. JUAN FRANCISCO OSPINA </t>
  </si>
  <si>
    <t>I.E. EMA TRONCOSO RABELO</t>
  </si>
  <si>
    <t>I.E. EMA TRONCOSO RABELO - SEDE PRINCIPAL</t>
  </si>
  <si>
    <t>I.E.T.I. Y AGROPECUARIA JOSE MARIA CUELLAR DIAZ</t>
  </si>
  <si>
    <t>BRISAS DE BOLIVAR</t>
  </si>
  <si>
    <t>I.E. LA PALMA</t>
  </si>
  <si>
    <t>BOCA DE LA HONDA</t>
  </si>
  <si>
    <t>I.E. BODEGA CENTRAL</t>
  </si>
  <si>
    <t>LAS PAILAS</t>
  </si>
  <si>
    <t>I.E. DEL DIQUE</t>
  </si>
  <si>
    <t>BOCA DE LA CIENAGA</t>
  </si>
  <si>
    <t>I.E. POZO AZUL</t>
  </si>
  <si>
    <t>CAÑABRAVAL</t>
  </si>
  <si>
    <t>I.E.T.C. DE SAN PABLO</t>
  </si>
  <si>
    <t>SANTO DOMINGO</t>
  </si>
  <si>
    <t>INSTITUCION EDUCATIVA DE CANALETAL</t>
  </si>
  <si>
    <t>CENTRO EDUCATIVO DE FATIMA</t>
  </si>
  <si>
    <t>INSTITUCION EDUCATIVA 27 DE OCTUBRE DE ANIMAS ALTAS</t>
  </si>
  <si>
    <t>CENTRO EDUCATIVO SABANA DE SAN LUIS</t>
  </si>
  <si>
    <t>INSTITUCION EDUCATIVA  DE MONTERREY</t>
  </si>
  <si>
    <t>INSTITUCION EDUCATIVA DE MONTERREY</t>
  </si>
  <si>
    <t>CENTRO EDC. ANTONIO NARI¿O</t>
  </si>
  <si>
    <t>CENTRO EDC. ANTONIO NARIÑO</t>
  </si>
  <si>
    <t>INST. EDC. JOSE MARIA CORDOBA</t>
  </si>
  <si>
    <t>INST EDC JOSÉ MARIA CÓRDOBA</t>
  </si>
  <si>
    <t>IE SAN FCO DEL RAYO</t>
  </si>
  <si>
    <t>IE SAN FCO DEL RAYO (Sede Principal)</t>
  </si>
  <si>
    <t>INST..EDC TEC. AGROPECUARIO CLARET</t>
  </si>
  <si>
    <t>INSTITUCION EDUCATIVA PICA PICA VIEJO</t>
  </si>
  <si>
    <t>ESCUELA NUEVA LA ESPERANZA</t>
  </si>
  <si>
    <t>CENT EDUC PICA PICA VIEJO</t>
  </si>
  <si>
    <t>ESC NVA SAN PEDRO ALEJANDRINO</t>
  </si>
  <si>
    <t>IE JOSE MERIA CORDOBA</t>
  </si>
  <si>
    <t>ESC NVA BUENOS AIRES</t>
  </si>
  <si>
    <t>CENT EDUC VILLANUEVA</t>
  </si>
  <si>
    <t>CENT EDUC JUAN PABLO II</t>
  </si>
  <si>
    <t>ALFONSO SANCHEZ</t>
  </si>
  <si>
    <t>CENTRO EDUCATIVO VILLANUEVA</t>
  </si>
  <si>
    <t>ESCUELA NUEVA PIO XII</t>
  </si>
  <si>
    <t>INSTITUCION EDUCATIVA PABLO VI</t>
  </si>
  <si>
    <t>CENT EDUC PABLO VI (Sede Principal)</t>
  </si>
  <si>
    <t>CENT EDUC LUCILA GODOY</t>
  </si>
  <si>
    <t>I.E. LA INMACULADA</t>
  </si>
  <si>
    <t>IE LOS MORALES</t>
  </si>
  <si>
    <t>CENT EDUC VOLADOR</t>
  </si>
  <si>
    <t>INSTITUCION EDUCATIVA ESTEFANIA MARIMON ISAZA</t>
  </si>
  <si>
    <t>IE ESTEFANIA MARIMON ISAZA</t>
  </si>
  <si>
    <t>ESC NVA DE MANTAGORDAL</t>
  </si>
  <si>
    <t>ESC NVA JUNIN SEVERINERA</t>
  </si>
  <si>
    <t>INSTITUCION EDUCATIVA INMACULADA CARRIZOLA</t>
  </si>
  <si>
    <t>ESCUELA NUEVA GRANADA</t>
  </si>
  <si>
    <t>CENTRO EDUCATIVO RURAL SANTA FE RALITO</t>
  </si>
  <si>
    <t>CENT EDUC RUR SANTA FE RALITO</t>
  </si>
  <si>
    <t>INSTITUCION EDUCATIVA PALMIRA</t>
  </si>
  <si>
    <t>INSTITUCION EDUCATIVA PALMIRA SEDE PRINCIPAL</t>
  </si>
  <si>
    <t>CENTRO EDUCATIVO PUEBLO NUEVO</t>
  </si>
  <si>
    <t>ESC NVA EL JOBO</t>
  </si>
  <si>
    <t>INSTITUCION EDUCATIVA BATATA</t>
  </si>
  <si>
    <t>INSTITUCION EDUCATIVA BATATA SEDE PRINCIPAL</t>
  </si>
  <si>
    <t>INSTITUCION EDUCATIVA MANUELA BELTRAN</t>
  </si>
  <si>
    <t>CENTRO EDU NUESTRA SRA DEL CARMEN</t>
  </si>
  <si>
    <t>CENTRO EDU NUESTRA SEÑORA DEL CARMEN</t>
  </si>
  <si>
    <t>INSTITUCION EDUCATIVA ANTONIA SANTOS</t>
  </si>
  <si>
    <t>LOS ANGELES</t>
  </si>
  <si>
    <t>INSTITUCION EDUCATIVA TECNICA MARTIN POMALA</t>
  </si>
  <si>
    <t>I.E SANTIAGO PEREZ</t>
  </si>
  <si>
    <t>INSTITUCION EDUCATIVA JORGE ELICER GAITAN</t>
  </si>
  <si>
    <t>I.E. JORGE ELIECER GAITAN - SEDE PRINCIPAL</t>
  </si>
  <si>
    <t>INSTITUCION EDUCATIVA SANTIAGO PEREZ</t>
  </si>
  <si>
    <t>CAMPO HERMOSO</t>
  </si>
  <si>
    <t>INSTITUCION EDUCATIVA ANTONIO NARIÑO</t>
  </si>
  <si>
    <t>I.E. ANTONIO NARIÑO - SEDE PRINCIPAL</t>
  </si>
  <si>
    <t>INSTITUCION EDUCATIVA TECNICA AGRICOLA CAMACHO ANGARITA</t>
  </si>
  <si>
    <t>CANADA</t>
  </si>
  <si>
    <t>INSTITUCION EDUCATIVA ANTONIO NARINO</t>
  </si>
  <si>
    <t>INSTITUCION EDUCATIVA TECNICA AGROPECUARIA SAN RAFAEL</t>
  </si>
  <si>
    <t>PALONEGRO CAMILO TORRES</t>
  </si>
  <si>
    <t>I.E.R PUERTO GIRON</t>
  </si>
  <si>
    <t>I.E.R BARRANQUILLITA</t>
  </si>
  <si>
    <t>I.E.R BARRANQUILLITA SEDE PRINCIPAL</t>
  </si>
  <si>
    <t>INSTITUCION EDUCATIVA RURAL SAN RAFAEL</t>
  </si>
  <si>
    <t>CENTRO EDUCATIVO RURAL LA BAMBA</t>
  </si>
  <si>
    <t>I.E.R. URAMA</t>
  </si>
  <si>
    <t>COLEGIO URAMA</t>
  </si>
  <si>
    <t>I. E. R. EL TOTUMO</t>
  </si>
  <si>
    <t xml:space="preserve">E R CASA BLANCA </t>
  </si>
  <si>
    <t>I. E. R. MELLITO</t>
  </si>
  <si>
    <t xml:space="preserve">E R MELLITO ABAJO </t>
  </si>
  <si>
    <t>C E R CARIBIA</t>
  </si>
  <si>
    <t>I. E. R. LAS CHANGAS</t>
  </si>
  <si>
    <t>COLEGIO LAS CHANGAS</t>
  </si>
  <si>
    <t>I. E. R. SANTA CATALINA</t>
  </si>
  <si>
    <t>COLEGIO SANTA CATALINA</t>
  </si>
  <si>
    <t>I.E. SAN JOSE DE MULATOS</t>
  </si>
  <si>
    <t>I.E. PUEBLO BELLO</t>
  </si>
  <si>
    <t>I.E. EL DOS</t>
  </si>
  <si>
    <t>C.E.R. MANUEL CUELLO</t>
  </si>
  <si>
    <t>I.E EL TRES</t>
  </si>
  <si>
    <t>INSTITUCIÓN EDUCATIVA SAN JOSE</t>
  </si>
  <si>
    <t>I.E NUEVO ANTIOQUIA</t>
  </si>
  <si>
    <t>I.E. NUEVO ANTIOQUIA - SEDE PRINCIPAL</t>
  </si>
  <si>
    <t>Leticia</t>
  </si>
  <si>
    <t xml:space="preserve">El Encanto </t>
  </si>
  <si>
    <t xml:space="preserve">La Chorrera </t>
  </si>
  <si>
    <t>Puerto Nariño</t>
  </si>
  <si>
    <t xml:space="preserve">Puerto Arica </t>
  </si>
  <si>
    <t xml:space="preserve">Tarapacá </t>
  </si>
  <si>
    <t>En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</si>
</sst>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#,###"/>
    <numFmt numFmtId="166" formatCode="0;[Red]0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</cellStyleXfs>
  <cellXfs count="312">
    <xf numFmtId="0" fontId="0" fillId="0" borderId="0" xfId="0"/>
    <xf numFmtId="1" fontId="2" fillId="0" borderId="1" xfId="1" applyNumberFormat="1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/>
    </xf>
    <xf numFmtId="14" fontId="2" fillId="0" borderId="1" xfId="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4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0" fillId="7" borderId="4" xfId="0" applyFont="1" applyFill="1" applyBorder="1"/>
    <xf numFmtId="0" fontId="0" fillId="7" borderId="1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left"/>
    </xf>
    <xf numFmtId="0" fontId="0" fillId="8" borderId="4" xfId="0" applyFont="1" applyFill="1" applyBorder="1"/>
    <xf numFmtId="0" fontId="0" fillId="8" borderId="0" xfId="0" applyFont="1" applyFill="1" applyBorder="1"/>
    <xf numFmtId="0" fontId="8" fillId="9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0" fillId="9" borderId="4" xfId="0" applyFont="1" applyFill="1" applyBorder="1"/>
    <xf numFmtId="0" fontId="0" fillId="9" borderId="1" xfId="0" applyFont="1" applyFill="1" applyBorder="1" applyAlignment="1">
      <alignment horizontal="center"/>
    </xf>
    <xf numFmtId="0" fontId="0" fillId="10" borderId="4" xfId="0" applyFont="1" applyFill="1" applyBorder="1"/>
    <xf numFmtId="0" fontId="0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vertical="center" wrapText="1"/>
    </xf>
    <xf numFmtId="0" fontId="0" fillId="10" borderId="4" xfId="0" applyFont="1" applyFill="1" applyBorder="1" applyAlignment="1">
      <alignment horizontal="left"/>
    </xf>
    <xf numFmtId="0" fontId="0" fillId="10" borderId="4" xfId="0" applyFont="1" applyFill="1" applyBorder="1" applyAlignment="1">
      <alignment horizontal="left" vertical="center"/>
    </xf>
    <xf numFmtId="0" fontId="0" fillId="11" borderId="4" xfId="0" applyFont="1" applyFill="1" applyBorder="1"/>
    <xf numFmtId="0" fontId="0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wrapText="1"/>
    </xf>
    <xf numFmtId="0" fontId="8" fillId="12" borderId="3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wrapText="1"/>
    </xf>
    <xf numFmtId="0" fontId="0" fillId="12" borderId="4" xfId="0" applyFont="1" applyFill="1" applyBorder="1"/>
    <xf numFmtId="0" fontId="0" fillId="12" borderId="1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left" vertical="center"/>
    </xf>
    <xf numFmtId="0" fontId="0" fillId="12" borderId="1" xfId="0" applyFill="1" applyBorder="1" applyAlignment="1">
      <alignment vertical="center" wrapText="1"/>
    </xf>
    <xf numFmtId="0" fontId="0" fillId="13" borderId="4" xfId="0" applyFont="1" applyFill="1" applyBorder="1"/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wrapText="1"/>
    </xf>
    <xf numFmtId="0" fontId="0" fillId="2" borderId="4" xfId="0" applyFont="1" applyFill="1" applyBorder="1"/>
    <xf numFmtId="0" fontId="0" fillId="2" borderId="1" xfId="0" applyFont="1" applyFill="1" applyBorder="1"/>
    <xf numFmtId="0" fontId="0" fillId="2" borderId="16" xfId="0" applyFont="1" applyFill="1" applyBorder="1"/>
    <xf numFmtId="0" fontId="9" fillId="2" borderId="4" xfId="0" applyFont="1" applyFill="1" applyBorder="1" applyAlignment="1">
      <alignment vertical="center"/>
    </xf>
    <xf numFmtId="0" fontId="0" fillId="10" borderId="1" xfId="0" applyFont="1" applyFill="1" applyBorder="1"/>
    <xf numFmtId="0" fontId="10" fillId="10" borderId="3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wrapText="1"/>
    </xf>
    <xf numFmtId="0" fontId="0" fillId="10" borderId="4" xfId="0" applyFont="1" applyFill="1" applyBorder="1" applyAlignment="1">
      <alignment horizontal="left" vertical="center" wrapText="1"/>
    </xf>
    <xf numFmtId="0" fontId="0" fillId="14" borderId="3" xfId="0" applyFont="1" applyFill="1" applyBorder="1"/>
    <xf numFmtId="0" fontId="0" fillId="14" borderId="1" xfId="0" applyFont="1" applyFill="1" applyBorder="1"/>
    <xf numFmtId="0" fontId="0" fillId="14" borderId="1" xfId="0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wrapText="1"/>
    </xf>
    <xf numFmtId="0" fontId="10" fillId="14" borderId="8" xfId="0" applyFont="1" applyFill="1" applyBorder="1" applyAlignment="1">
      <alignment horizontal="center" vertical="center" wrapText="1"/>
    </xf>
    <xf numFmtId="0" fontId="0" fillId="15" borderId="3" xfId="0" applyFont="1" applyFill="1" applyBorder="1"/>
    <xf numFmtId="0" fontId="0" fillId="15" borderId="1" xfId="0" applyFont="1" applyFill="1" applyBorder="1" applyAlignment="1">
      <alignment horizontal="center"/>
    </xf>
    <xf numFmtId="0" fontId="8" fillId="15" borderId="3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wrapText="1"/>
    </xf>
    <xf numFmtId="0" fontId="0" fillId="15" borderId="3" xfId="0" applyFont="1" applyFill="1" applyBorder="1" applyAlignment="1">
      <alignment horizontal="left" vertical="center" wrapText="1"/>
    </xf>
    <xf numFmtId="0" fontId="0" fillId="16" borderId="1" xfId="0" applyFill="1" applyBorder="1" applyAlignment="1">
      <alignment horizontal="center"/>
    </xf>
    <xf numFmtId="0" fontId="8" fillId="16" borderId="3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wrapText="1"/>
    </xf>
    <xf numFmtId="0" fontId="0" fillId="16" borderId="3" xfId="0" applyFont="1" applyFill="1" applyBorder="1"/>
    <xf numFmtId="0" fontId="0" fillId="16" borderId="1" xfId="0" applyFont="1" applyFill="1" applyBorder="1" applyAlignment="1">
      <alignment horizontal="center"/>
    </xf>
    <xf numFmtId="0" fontId="0" fillId="17" borderId="3" xfId="0" applyFont="1" applyFill="1" applyBorder="1"/>
    <xf numFmtId="0" fontId="0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wrapText="1"/>
    </xf>
    <xf numFmtId="0" fontId="0" fillId="18" borderId="3" xfId="0" applyFont="1" applyFill="1" applyBorder="1"/>
    <xf numFmtId="0" fontId="0" fillId="19" borderId="1" xfId="0" applyFill="1" applyBorder="1" applyAlignment="1">
      <alignment horizontal="center"/>
    </xf>
    <xf numFmtId="0" fontId="8" fillId="18" borderId="3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wrapText="1"/>
    </xf>
    <xf numFmtId="0" fontId="0" fillId="20" borderId="3" xfId="0" applyFont="1" applyFill="1" applyBorder="1"/>
    <xf numFmtId="0" fontId="0" fillId="20" borderId="1" xfId="0" applyFont="1" applyFill="1" applyBorder="1" applyAlignment="1">
      <alignment horizontal="center"/>
    </xf>
    <xf numFmtId="0" fontId="0" fillId="2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1" fillId="0" borderId="0" xfId="0" applyFont="1"/>
    <xf numFmtId="0" fontId="8" fillId="20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15" fillId="0" borderId="1" xfId="5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8" fillId="8" borderId="7" xfId="0" applyFont="1" applyFill="1" applyBorder="1" applyAlignment="1">
      <alignment vertical="center" wrapText="1"/>
    </xf>
    <xf numFmtId="0" fontId="8" fillId="8" borderId="10" xfId="0" applyFont="1" applyFill="1" applyBorder="1" applyAlignment="1">
      <alignment vertical="center" wrapText="1"/>
    </xf>
    <xf numFmtId="0" fontId="8" fillId="8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14" fontId="17" fillId="0" borderId="1" xfId="0" applyNumberFormat="1" applyFont="1" applyFill="1" applyBorder="1" applyAlignment="1" applyProtection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14" fontId="16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0" fillId="21" borderId="4" xfId="0" applyFont="1" applyFill="1" applyBorder="1"/>
    <xf numFmtId="0" fontId="0" fillId="21" borderId="1" xfId="0" applyFont="1" applyFill="1" applyBorder="1" applyAlignment="1">
      <alignment horizontal="center"/>
    </xf>
    <xf numFmtId="0" fontId="8" fillId="11" borderId="8" xfId="0" applyFont="1" applyFill="1" applyBorder="1" applyAlignment="1">
      <alignment vertical="center" wrapText="1"/>
    </xf>
    <xf numFmtId="0" fontId="8" fillId="11" borderId="7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6" fontId="0" fillId="0" borderId="1" xfId="0" applyNumberFormat="1" applyBorder="1"/>
    <xf numFmtId="0" fontId="10" fillId="10" borderId="10" xfId="0" applyFont="1" applyFill="1" applyBorder="1" applyAlignment="1">
      <alignment vertical="center" wrapText="1"/>
    </xf>
    <xf numFmtId="0" fontId="10" fillId="10" borderId="7" xfId="0" applyFont="1" applyFill="1" applyBorder="1" applyAlignment="1">
      <alignment vertical="center" wrapText="1"/>
    </xf>
    <xf numFmtId="0" fontId="10" fillId="10" borderId="8" xfId="0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8" fillId="15" borderId="5" xfId="0" applyFont="1" applyFill="1" applyBorder="1" applyAlignment="1">
      <alignment vertical="center" wrapText="1"/>
    </xf>
    <xf numFmtId="0" fontId="8" fillId="15" borderId="6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vertical="center" wrapText="1"/>
    </xf>
    <xf numFmtId="0" fontId="8" fillId="15" borderId="1" xfId="0" applyFont="1" applyFill="1" applyBorder="1" applyAlignment="1">
      <alignment vertical="center" wrapText="1"/>
    </xf>
    <xf numFmtId="166" fontId="7" fillId="0" borderId="1" xfId="6" applyNumberFormat="1" applyFont="1" applyFill="1" applyBorder="1" applyAlignment="1">
      <alignment horizontal="center"/>
    </xf>
    <xf numFmtId="0" fontId="0" fillId="0" borderId="1" xfId="0" applyBorder="1"/>
    <xf numFmtId="0" fontId="8" fillId="20" borderId="1" xfId="0" applyFont="1" applyFill="1" applyBorder="1" applyAlignment="1">
      <alignment vertical="center" wrapText="1"/>
    </xf>
    <xf numFmtId="0" fontId="8" fillId="20" borderId="5" xfId="0" applyFont="1" applyFill="1" applyBorder="1" applyAlignment="1">
      <alignment vertical="center" wrapText="1"/>
    </xf>
    <xf numFmtId="0" fontId="8" fillId="20" borderId="6" xfId="0" applyFont="1" applyFill="1" applyBorder="1" applyAlignment="1">
      <alignment vertical="center" wrapText="1"/>
    </xf>
    <xf numFmtId="0" fontId="8" fillId="20" borderId="9" xfId="0" applyFont="1" applyFill="1" applyBorder="1" applyAlignment="1">
      <alignment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left" vertical="center" wrapText="1"/>
    </xf>
    <xf numFmtId="0" fontId="0" fillId="17" borderId="1" xfId="0" applyFill="1" applyBorder="1" applyAlignment="1">
      <alignment horizontal="left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left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/>
    </xf>
    <xf numFmtId="0" fontId="0" fillId="20" borderId="5" xfId="0" applyFill="1" applyBorder="1" applyAlignment="1">
      <alignment vertical="center" wrapText="1"/>
    </xf>
    <xf numFmtId="0" fontId="0" fillId="20" borderId="6" xfId="0" applyFill="1" applyBorder="1" applyAlignment="1">
      <alignment vertical="center" wrapText="1"/>
    </xf>
    <xf numFmtId="0" fontId="0" fillId="20" borderId="9" xfId="0" applyFill="1" applyBorder="1" applyAlignment="1">
      <alignment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 wrapText="1"/>
    </xf>
    <xf numFmtId="0" fontId="0" fillId="16" borderId="5" xfId="0" applyFill="1" applyBorder="1" applyAlignment="1">
      <alignment horizontal="left" vertical="center" wrapText="1"/>
    </xf>
    <xf numFmtId="0" fontId="0" fillId="16" borderId="6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 wrapText="1"/>
    </xf>
    <xf numFmtId="0" fontId="0" fillId="15" borderId="5" xfId="0" applyFill="1" applyBorder="1" applyAlignment="1">
      <alignment horizontal="left" vertical="center" wrapText="1"/>
    </xf>
    <xf numFmtId="0" fontId="0" fillId="15" borderId="6" xfId="0" applyFill="1" applyBorder="1" applyAlignment="1">
      <alignment horizontal="left" vertical="center" wrapText="1"/>
    </xf>
    <xf numFmtId="0" fontId="0" fillId="15" borderId="9" xfId="0" applyFill="1" applyBorder="1" applyAlignment="1">
      <alignment horizontal="left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left" vertical="center" wrapText="1"/>
    </xf>
    <xf numFmtId="0" fontId="10" fillId="14" borderId="6" xfId="0" applyFont="1" applyFill="1" applyBorder="1" applyAlignment="1">
      <alignment horizontal="left" vertical="center" wrapText="1"/>
    </xf>
    <xf numFmtId="0" fontId="10" fillId="14" borderId="9" xfId="0" applyFont="1" applyFill="1" applyBorder="1" applyAlignment="1">
      <alignment horizontal="left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wrapText="1"/>
    </xf>
    <xf numFmtId="0" fontId="0" fillId="1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" xfId="0" applyFill="1" applyBorder="1" applyAlignment="1">
      <alignment horizontal="left" wrapText="1"/>
    </xf>
    <xf numFmtId="0" fontId="0" fillId="12" borderId="5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 indent="1"/>
    </xf>
    <xf numFmtId="0" fontId="8" fillId="1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</cellXfs>
  <cellStyles count="7">
    <cellStyle name="Millares" xfId="5" builtinId="3"/>
    <cellStyle name="Millares 2 3" xfId="4"/>
    <cellStyle name="Normal" xfId="0" builtinId="0"/>
    <cellStyle name="Normal 6" xfId="6"/>
    <cellStyle name="Normal 7" xfId="3"/>
    <cellStyle name="Normal_Hoja2" xfId="1"/>
    <cellStyle name="Normal_TOTAL CONVENIOS" xfId="2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175"/>
  <sheetViews>
    <sheetView tabSelected="1" zoomScale="85" zoomScaleNormal="85" zoomScalePageLayoutView="85" workbookViewId="0">
      <pane ySplit="1" topLeftCell="A3" activePane="bottomLeft" state="frozen"/>
      <selection pane="bottomLeft" activeCell="E11" sqref="E11"/>
    </sheetView>
  </sheetViews>
  <sheetFormatPr baseColWidth="10" defaultRowHeight="14.5" x14ac:dyDescent="0.35"/>
  <cols>
    <col min="1" max="1" width="18.1796875" customWidth="1"/>
    <col min="2" max="2" width="14.81640625" customWidth="1"/>
    <col min="3" max="3" width="10.81640625" style="98"/>
    <col min="4" max="4" width="35.453125" style="99" customWidth="1"/>
    <col min="5" max="5" width="44.81640625" style="97" customWidth="1"/>
    <col min="6" max="6" width="5.81640625" style="18" customWidth="1"/>
    <col min="7" max="7" width="6" style="19" customWidth="1"/>
    <col min="8" max="12" width="23" customWidth="1"/>
    <col min="13" max="13" width="30.1796875" customWidth="1"/>
    <col min="14" max="14" width="17.453125" customWidth="1"/>
    <col min="15" max="15" width="19" customWidth="1"/>
  </cols>
  <sheetData>
    <row r="1" spans="1:14" x14ac:dyDescent="0.35">
      <c r="A1" s="14" t="s">
        <v>796</v>
      </c>
      <c r="B1" s="14" t="s">
        <v>797</v>
      </c>
      <c r="C1" s="15" t="s">
        <v>798</v>
      </c>
      <c r="D1" s="16" t="s">
        <v>799</v>
      </c>
      <c r="E1" s="17" t="s">
        <v>800</v>
      </c>
      <c r="F1" s="18" t="s">
        <v>801</v>
      </c>
      <c r="G1" s="19" t="s">
        <v>802</v>
      </c>
      <c r="H1" s="19" t="s">
        <v>1552</v>
      </c>
      <c r="I1" s="19" t="s">
        <v>1553</v>
      </c>
      <c r="J1" s="19" t="s">
        <v>1554</v>
      </c>
      <c r="K1" s="19" t="s">
        <v>1555</v>
      </c>
      <c r="L1" s="19" t="s">
        <v>1556</v>
      </c>
      <c r="M1" s="19" t="s">
        <v>1557</v>
      </c>
      <c r="N1" s="19" t="s">
        <v>1558</v>
      </c>
    </row>
    <row r="2" spans="1:14" ht="21" customHeight="1" x14ac:dyDescent="0.35">
      <c r="A2" s="303" t="s">
        <v>803</v>
      </c>
      <c r="B2" s="307" t="s">
        <v>804</v>
      </c>
      <c r="C2" s="20">
        <v>19050</v>
      </c>
      <c r="D2" s="21" t="s">
        <v>805</v>
      </c>
      <c r="E2" s="22" t="s">
        <v>806</v>
      </c>
      <c r="F2" s="23" t="s">
        <v>807</v>
      </c>
      <c r="G2" s="23"/>
      <c r="H2" s="139" t="s">
        <v>1559</v>
      </c>
      <c r="I2" s="140">
        <v>27963</v>
      </c>
      <c r="J2" s="141">
        <v>219050000461</v>
      </c>
      <c r="K2" s="141" t="s">
        <v>1560</v>
      </c>
      <c r="L2" s="141">
        <v>219050000461</v>
      </c>
      <c r="M2" s="142" t="s">
        <v>1561</v>
      </c>
      <c r="N2" s="143">
        <v>43283</v>
      </c>
    </row>
    <row r="3" spans="1:14" ht="14.5" customHeight="1" x14ac:dyDescent="0.35">
      <c r="A3" s="304"/>
      <c r="B3" s="307"/>
      <c r="C3" s="138">
        <v>19110</v>
      </c>
      <c r="D3" s="299" t="s">
        <v>808</v>
      </c>
      <c r="E3" s="22" t="s">
        <v>809</v>
      </c>
      <c r="F3" s="23" t="s">
        <v>807</v>
      </c>
      <c r="G3" s="23"/>
      <c r="H3" s="144" t="s">
        <v>1559</v>
      </c>
      <c r="I3" s="140">
        <v>28050</v>
      </c>
      <c r="J3" s="145">
        <v>219075000636</v>
      </c>
      <c r="K3" s="145" t="s">
        <v>1562</v>
      </c>
      <c r="L3" s="145">
        <v>219075000369</v>
      </c>
      <c r="M3" s="146" t="s">
        <v>1563</v>
      </c>
      <c r="N3" s="143">
        <v>43283</v>
      </c>
    </row>
    <row r="4" spans="1:14" ht="14.5" customHeight="1" x14ac:dyDescent="0.35">
      <c r="A4" s="304"/>
      <c r="B4" s="307"/>
      <c r="C4" s="138"/>
      <c r="D4" s="299"/>
      <c r="E4" s="22" t="s">
        <v>810</v>
      </c>
      <c r="F4" s="23" t="s">
        <v>807</v>
      </c>
      <c r="G4" s="23"/>
      <c r="H4" s="144" t="s">
        <v>1559</v>
      </c>
      <c r="I4" s="140">
        <v>28023</v>
      </c>
      <c r="J4" s="145">
        <v>219075000041</v>
      </c>
      <c r="K4" s="144" t="s">
        <v>1564</v>
      </c>
      <c r="L4" s="145">
        <v>219075000041</v>
      </c>
      <c r="M4" s="144" t="s">
        <v>1565</v>
      </c>
      <c r="N4" s="143">
        <v>43283</v>
      </c>
    </row>
    <row r="5" spans="1:14" ht="14.5" hidden="1" customHeight="1" x14ac:dyDescent="0.35">
      <c r="A5" s="304"/>
      <c r="B5" s="307"/>
      <c r="C5" s="138"/>
      <c r="D5" s="299"/>
      <c r="E5" s="22" t="s">
        <v>811</v>
      </c>
      <c r="F5" s="23"/>
      <c r="G5" s="23" t="s">
        <v>802</v>
      </c>
      <c r="I5" s="140"/>
    </row>
    <row r="6" spans="1:14" x14ac:dyDescent="0.35">
      <c r="A6" s="304"/>
      <c r="B6" s="307"/>
      <c r="C6" s="138"/>
      <c r="D6" s="299"/>
      <c r="E6" s="22" t="s">
        <v>812</v>
      </c>
      <c r="F6" s="23" t="s">
        <v>807</v>
      </c>
      <c r="G6" s="23"/>
      <c r="H6" s="144" t="s">
        <v>1559</v>
      </c>
      <c r="I6" s="140">
        <v>28046</v>
      </c>
      <c r="J6" s="145">
        <v>219075000211</v>
      </c>
      <c r="K6" s="145" t="s">
        <v>1566</v>
      </c>
      <c r="L6" s="145">
        <v>219075000326</v>
      </c>
      <c r="M6" s="146" t="s">
        <v>1567</v>
      </c>
      <c r="N6" s="143">
        <v>43283</v>
      </c>
    </row>
    <row r="7" spans="1:14" x14ac:dyDescent="0.35">
      <c r="A7" s="304"/>
      <c r="B7" s="307"/>
      <c r="C7" s="198">
        <v>19110</v>
      </c>
      <c r="D7" s="299" t="s">
        <v>813</v>
      </c>
      <c r="E7" s="22" t="s">
        <v>814</v>
      </c>
      <c r="F7" s="23" t="s">
        <v>807</v>
      </c>
      <c r="G7" s="23"/>
      <c r="H7" s="144" t="s">
        <v>1559</v>
      </c>
      <c r="I7" s="140">
        <v>28228</v>
      </c>
      <c r="J7" s="145">
        <v>219110001641</v>
      </c>
      <c r="K7" s="145" t="s">
        <v>1568</v>
      </c>
      <c r="L7" s="145">
        <v>219110000024</v>
      </c>
      <c r="M7" s="146" t="s">
        <v>814</v>
      </c>
      <c r="N7" s="143">
        <v>43283</v>
      </c>
    </row>
    <row r="8" spans="1:14" x14ac:dyDescent="0.35">
      <c r="A8" s="304"/>
      <c r="B8" s="307"/>
      <c r="C8" s="134"/>
      <c r="D8" s="299"/>
      <c r="E8" s="22" t="s">
        <v>815</v>
      </c>
      <c r="F8" s="23" t="s">
        <v>807</v>
      </c>
      <c r="G8" s="23"/>
      <c r="H8" s="144" t="s">
        <v>1559</v>
      </c>
      <c r="I8" s="140">
        <v>28261</v>
      </c>
      <c r="J8" s="145">
        <v>219110000172</v>
      </c>
      <c r="K8" s="145" t="s">
        <v>1569</v>
      </c>
      <c r="L8" s="145">
        <v>219110001039</v>
      </c>
      <c r="M8" s="146" t="s">
        <v>1570</v>
      </c>
      <c r="N8" s="143">
        <v>43283</v>
      </c>
    </row>
    <row r="9" spans="1:14" x14ac:dyDescent="0.35">
      <c r="A9" s="304"/>
      <c r="B9" s="307"/>
      <c r="C9" s="198">
        <v>19130</v>
      </c>
      <c r="D9" s="299" t="s">
        <v>297</v>
      </c>
      <c r="E9" s="22" t="s">
        <v>571</v>
      </c>
      <c r="F9" s="23" t="s">
        <v>807</v>
      </c>
      <c r="G9" s="23"/>
      <c r="H9" s="144" t="s">
        <v>1559</v>
      </c>
      <c r="I9" s="140">
        <v>28303</v>
      </c>
      <c r="J9" s="145">
        <v>419130001166</v>
      </c>
      <c r="K9" s="145" t="s">
        <v>1571</v>
      </c>
      <c r="L9" s="145">
        <v>219130000306</v>
      </c>
      <c r="M9" s="146" t="s">
        <v>602</v>
      </c>
      <c r="N9" s="143">
        <v>43283</v>
      </c>
    </row>
    <row r="10" spans="1:14" ht="26" x14ac:dyDescent="0.35">
      <c r="A10" s="304"/>
      <c r="B10" s="307"/>
      <c r="C10" s="134"/>
      <c r="D10" s="299"/>
      <c r="E10" s="22" t="s">
        <v>816</v>
      </c>
      <c r="F10" s="23" t="s">
        <v>807</v>
      </c>
      <c r="G10" s="23"/>
      <c r="H10" s="144" t="s">
        <v>1559</v>
      </c>
      <c r="I10" s="140">
        <v>28366</v>
      </c>
      <c r="J10" s="145">
        <v>219130001337</v>
      </c>
      <c r="K10" s="145" t="s">
        <v>1572</v>
      </c>
      <c r="L10" s="145">
        <v>219130001337</v>
      </c>
      <c r="M10" s="146" t="s">
        <v>1573</v>
      </c>
      <c r="N10" s="143">
        <v>43283</v>
      </c>
    </row>
    <row r="11" spans="1:14" x14ac:dyDescent="0.35">
      <c r="A11" s="304"/>
      <c r="B11" s="307"/>
      <c r="C11" s="20">
        <v>19137</v>
      </c>
      <c r="D11" s="21" t="s">
        <v>817</v>
      </c>
      <c r="E11" s="22" t="s">
        <v>818</v>
      </c>
      <c r="F11" s="23" t="s">
        <v>807</v>
      </c>
      <c r="G11" s="23"/>
      <c r="H11" s="144" t="s">
        <v>1559</v>
      </c>
      <c r="I11" s="140">
        <v>28383</v>
      </c>
      <c r="J11" s="145">
        <v>219137000883</v>
      </c>
      <c r="K11" s="145" t="s">
        <v>1574</v>
      </c>
      <c r="L11" s="145">
        <v>219137000107</v>
      </c>
      <c r="M11" s="146" t="s">
        <v>1575</v>
      </c>
      <c r="N11" s="143">
        <v>43283</v>
      </c>
    </row>
    <row r="12" spans="1:14" ht="14.5" hidden="1" customHeight="1" x14ac:dyDescent="0.35">
      <c r="A12" s="304"/>
      <c r="B12" s="307"/>
      <c r="C12" s="132">
        <v>19142</v>
      </c>
      <c r="D12" s="308" t="s">
        <v>299</v>
      </c>
      <c r="E12" s="22" t="s">
        <v>819</v>
      </c>
      <c r="F12" s="23"/>
      <c r="G12" s="23" t="s">
        <v>820</v>
      </c>
      <c r="I12" s="140"/>
    </row>
    <row r="13" spans="1:14" ht="14.5" hidden="1" customHeight="1" x14ac:dyDescent="0.35">
      <c r="A13" s="304"/>
      <c r="B13" s="307"/>
      <c r="C13" s="133"/>
      <c r="D13" s="309"/>
      <c r="E13" s="22" t="s">
        <v>821</v>
      </c>
      <c r="F13" s="23"/>
      <c r="G13" s="23" t="s">
        <v>820</v>
      </c>
      <c r="I13" s="140"/>
    </row>
    <row r="14" spans="1:14" x14ac:dyDescent="0.35">
      <c r="A14" s="304"/>
      <c r="B14" s="307"/>
      <c r="C14" s="197"/>
      <c r="D14" s="310"/>
      <c r="E14" s="22" t="s">
        <v>822</v>
      </c>
      <c r="F14" s="23" t="s">
        <v>807</v>
      </c>
      <c r="G14" s="23"/>
      <c r="H14" s="144" t="s">
        <v>1559</v>
      </c>
      <c r="I14" s="140">
        <v>54849</v>
      </c>
      <c r="J14" s="145">
        <v>219142000336</v>
      </c>
      <c r="K14" s="145" t="s">
        <v>1576</v>
      </c>
      <c r="L14" s="145">
        <v>419142000807</v>
      </c>
      <c r="M14" s="146" t="s">
        <v>1577</v>
      </c>
      <c r="N14" s="143">
        <v>43283</v>
      </c>
    </row>
    <row r="15" spans="1:14" x14ac:dyDescent="0.35">
      <c r="A15" s="304"/>
      <c r="B15" s="307"/>
      <c r="C15" s="20">
        <v>19212</v>
      </c>
      <c r="D15" s="21" t="s">
        <v>823</v>
      </c>
      <c r="E15" s="22" t="s">
        <v>824</v>
      </c>
      <c r="F15" s="23" t="s">
        <v>807</v>
      </c>
      <c r="G15" s="23"/>
      <c r="H15" s="144" t="s">
        <v>1559</v>
      </c>
      <c r="I15" s="140">
        <v>28513</v>
      </c>
      <c r="J15" s="145">
        <v>219212000185</v>
      </c>
      <c r="K15" s="145" t="s">
        <v>1578</v>
      </c>
      <c r="L15" s="145">
        <v>219212000142</v>
      </c>
      <c r="M15" s="146" t="s">
        <v>1579</v>
      </c>
      <c r="N15" s="143">
        <v>43283</v>
      </c>
    </row>
    <row r="16" spans="1:14" x14ac:dyDescent="0.35">
      <c r="A16" s="304"/>
      <c r="B16" s="307"/>
      <c r="C16" s="198">
        <v>19256</v>
      </c>
      <c r="D16" s="298" t="s">
        <v>301</v>
      </c>
      <c r="E16" s="22" t="s">
        <v>825</v>
      </c>
      <c r="F16" s="23" t="s">
        <v>807</v>
      </c>
      <c r="G16" s="23"/>
      <c r="H16" s="144" t="s">
        <v>1559</v>
      </c>
      <c r="I16" s="147">
        <v>28618</v>
      </c>
      <c r="J16" s="145">
        <v>219256000697</v>
      </c>
      <c r="K16" s="145" t="s">
        <v>1580</v>
      </c>
      <c r="L16" s="145">
        <v>219256001332</v>
      </c>
      <c r="M16" s="146" t="s">
        <v>1581</v>
      </c>
      <c r="N16" s="143">
        <v>43283</v>
      </c>
    </row>
    <row r="17" spans="1:14" x14ac:dyDescent="0.35">
      <c r="A17" s="304"/>
      <c r="B17" s="307"/>
      <c r="C17" s="134"/>
      <c r="D17" s="298"/>
      <c r="E17" s="22" t="s">
        <v>24</v>
      </c>
      <c r="F17" s="23" t="s">
        <v>807</v>
      </c>
      <c r="G17" s="23"/>
      <c r="H17" s="144" t="s">
        <v>1559</v>
      </c>
      <c r="I17" s="140">
        <v>28654</v>
      </c>
      <c r="J17" s="145">
        <v>219256002100</v>
      </c>
      <c r="K17" s="145" t="s">
        <v>1582</v>
      </c>
      <c r="L17" s="145">
        <v>219256002100</v>
      </c>
      <c r="M17" s="146" t="s">
        <v>1583</v>
      </c>
      <c r="N17" s="143">
        <v>43283</v>
      </c>
    </row>
    <row r="18" spans="1:14" ht="26" x14ac:dyDescent="0.35">
      <c r="A18" s="304"/>
      <c r="B18" s="307"/>
      <c r="C18" s="138">
        <v>19364</v>
      </c>
      <c r="D18" s="298" t="s">
        <v>306</v>
      </c>
      <c r="E18" s="24" t="s">
        <v>826</v>
      </c>
      <c r="F18" s="23" t="s">
        <v>807</v>
      </c>
      <c r="G18" s="23"/>
      <c r="H18" s="144" t="s">
        <v>1559</v>
      </c>
      <c r="I18" s="140">
        <v>28844</v>
      </c>
      <c r="J18" s="145">
        <v>219364000440</v>
      </c>
      <c r="K18" s="145" t="s">
        <v>1584</v>
      </c>
      <c r="L18" s="145">
        <v>219364000237</v>
      </c>
      <c r="M18" s="146" t="s">
        <v>1585</v>
      </c>
      <c r="N18" s="143">
        <v>43283</v>
      </c>
    </row>
    <row r="19" spans="1:14" ht="26" x14ac:dyDescent="0.35">
      <c r="A19" s="304"/>
      <c r="B19" s="307"/>
      <c r="C19" s="138"/>
      <c r="D19" s="298"/>
      <c r="E19" s="24" t="s">
        <v>827</v>
      </c>
      <c r="F19" s="23" t="s">
        <v>807</v>
      </c>
      <c r="G19" s="23"/>
      <c r="H19" s="144" t="s">
        <v>1559</v>
      </c>
      <c r="I19" s="140">
        <v>28854</v>
      </c>
      <c r="J19" s="145">
        <v>119364000267</v>
      </c>
      <c r="K19" s="145" t="s">
        <v>1586</v>
      </c>
      <c r="L19" s="145">
        <v>219364000415</v>
      </c>
      <c r="M19" s="146" t="s">
        <v>1587</v>
      </c>
      <c r="N19" s="143">
        <v>43283</v>
      </c>
    </row>
    <row r="20" spans="1:14" x14ac:dyDescent="0.35">
      <c r="A20" s="304"/>
      <c r="B20" s="307"/>
      <c r="C20" s="138"/>
      <c r="D20" s="298"/>
      <c r="E20" s="24" t="s">
        <v>828</v>
      </c>
      <c r="F20" s="23" t="s">
        <v>807</v>
      </c>
      <c r="G20" s="23"/>
      <c r="H20" s="144" t="s">
        <v>1559</v>
      </c>
      <c r="I20" s="140">
        <v>28828</v>
      </c>
      <c r="J20" s="145">
        <v>119364000267</v>
      </c>
      <c r="K20" s="145" t="s">
        <v>1586</v>
      </c>
      <c r="L20" s="145">
        <v>219364000016</v>
      </c>
      <c r="M20" s="146" t="s">
        <v>1588</v>
      </c>
      <c r="N20" s="143">
        <v>43283</v>
      </c>
    </row>
    <row r="21" spans="1:14" ht="26" x14ac:dyDescent="0.35">
      <c r="A21" s="304"/>
      <c r="B21" s="307"/>
      <c r="C21" s="138"/>
      <c r="D21" s="298"/>
      <c r="E21" s="22" t="s">
        <v>829</v>
      </c>
      <c r="F21" s="23" t="s">
        <v>807</v>
      </c>
      <c r="G21" s="23"/>
      <c r="H21" s="144" t="s">
        <v>1559</v>
      </c>
      <c r="I21" s="140">
        <v>28839</v>
      </c>
      <c r="J21" s="145">
        <v>219364000440</v>
      </c>
      <c r="K21" s="145" t="s">
        <v>1584</v>
      </c>
      <c r="L21" s="145">
        <v>219364000148</v>
      </c>
      <c r="M21" s="146" t="s">
        <v>1589</v>
      </c>
      <c r="N21" s="143">
        <v>43283</v>
      </c>
    </row>
    <row r="22" spans="1:14" ht="26.5" x14ac:dyDescent="0.35">
      <c r="A22" s="304"/>
      <c r="B22" s="307"/>
      <c r="C22" s="198">
        <v>19450</v>
      </c>
      <c r="D22" s="299" t="s">
        <v>310</v>
      </c>
      <c r="E22" s="22" t="s">
        <v>830</v>
      </c>
      <c r="F22" s="23" t="s">
        <v>807</v>
      </c>
      <c r="G22" s="23"/>
      <c r="H22" s="144" t="s">
        <v>1559</v>
      </c>
      <c r="I22" s="140">
        <v>29096</v>
      </c>
      <c r="J22" s="148">
        <v>219450001378</v>
      </c>
      <c r="K22" s="149" t="s">
        <v>1590</v>
      </c>
      <c r="L22" s="150">
        <v>219450001378</v>
      </c>
      <c r="M22" s="151" t="s">
        <v>1591</v>
      </c>
      <c r="N22" s="143">
        <v>43283</v>
      </c>
    </row>
    <row r="23" spans="1:14" x14ac:dyDescent="0.35">
      <c r="A23" s="304"/>
      <c r="B23" s="307"/>
      <c r="C23" s="134"/>
      <c r="D23" s="299"/>
      <c r="E23" s="22" t="s">
        <v>831</v>
      </c>
      <c r="F23" s="23" t="s">
        <v>807</v>
      </c>
      <c r="G23" s="23"/>
      <c r="H23" s="144" t="s">
        <v>1559</v>
      </c>
      <c r="I23" s="140">
        <v>29053</v>
      </c>
      <c r="J23" s="145">
        <v>419450001270</v>
      </c>
      <c r="K23" s="145" t="s">
        <v>1592</v>
      </c>
      <c r="L23" s="145">
        <v>219450000266</v>
      </c>
      <c r="M23" s="146" t="s">
        <v>559</v>
      </c>
      <c r="N23" s="143">
        <v>43283</v>
      </c>
    </row>
    <row r="24" spans="1:14" x14ac:dyDescent="0.35">
      <c r="A24" s="304"/>
      <c r="B24" s="307"/>
      <c r="C24" s="198">
        <v>19455</v>
      </c>
      <c r="D24" s="298" t="s">
        <v>311</v>
      </c>
      <c r="E24" s="22" t="s">
        <v>832</v>
      </c>
      <c r="F24" s="23" t="s">
        <v>807</v>
      </c>
      <c r="G24" s="23"/>
      <c r="H24" s="144" t="s">
        <v>1559</v>
      </c>
      <c r="I24" s="140">
        <v>29103</v>
      </c>
      <c r="J24" s="145">
        <v>219455000370</v>
      </c>
      <c r="K24" s="145" t="s">
        <v>1593</v>
      </c>
      <c r="L24" s="145">
        <v>219455000043</v>
      </c>
      <c r="M24" s="146" t="s">
        <v>1594</v>
      </c>
      <c r="N24" s="143">
        <v>43283</v>
      </c>
    </row>
    <row r="25" spans="1:14" x14ac:dyDescent="0.35">
      <c r="A25" s="304"/>
      <c r="B25" s="307"/>
      <c r="C25" s="134"/>
      <c r="D25" s="298"/>
      <c r="E25" s="22" t="s">
        <v>530</v>
      </c>
      <c r="F25" s="23" t="s">
        <v>807</v>
      </c>
      <c r="G25" s="23"/>
      <c r="H25" s="144" t="s">
        <v>1559</v>
      </c>
      <c r="I25" s="140">
        <v>29105</v>
      </c>
      <c r="J25" s="145">
        <v>219455000558</v>
      </c>
      <c r="K25" s="145" t="s">
        <v>1595</v>
      </c>
      <c r="L25" s="145">
        <v>219455000060</v>
      </c>
      <c r="M25" s="146" t="s">
        <v>530</v>
      </c>
      <c r="N25" s="143">
        <v>43283</v>
      </c>
    </row>
    <row r="26" spans="1:14" x14ac:dyDescent="0.35">
      <c r="A26" s="304"/>
      <c r="B26" s="307"/>
      <c r="C26" s="20">
        <v>19473</v>
      </c>
      <c r="D26" s="21" t="s">
        <v>833</v>
      </c>
      <c r="E26" s="22" t="s">
        <v>834</v>
      </c>
      <c r="F26" s="23" t="s">
        <v>807</v>
      </c>
      <c r="G26" s="23"/>
      <c r="H26" s="144" t="s">
        <v>1559</v>
      </c>
      <c r="I26" s="140">
        <v>29133</v>
      </c>
      <c r="J26" s="145">
        <v>219473000336</v>
      </c>
      <c r="K26" s="145" t="s">
        <v>1596</v>
      </c>
      <c r="L26" s="145">
        <v>219473000077</v>
      </c>
      <c r="M26" s="146" t="s">
        <v>1597</v>
      </c>
      <c r="N26" s="143">
        <v>43283</v>
      </c>
    </row>
    <row r="27" spans="1:14" x14ac:dyDescent="0.35">
      <c r="A27" s="304"/>
      <c r="B27" s="307"/>
      <c r="C27" s="138">
        <v>19532</v>
      </c>
      <c r="D27" s="298" t="s">
        <v>835</v>
      </c>
      <c r="E27" s="22" t="s">
        <v>836</v>
      </c>
      <c r="F27" s="23" t="s">
        <v>807</v>
      </c>
      <c r="G27" s="23"/>
      <c r="H27" s="144" t="s">
        <v>1559</v>
      </c>
      <c r="I27" s="147">
        <v>29331</v>
      </c>
      <c r="J27" s="145">
        <v>219532000825</v>
      </c>
      <c r="K27" s="145" t="s">
        <v>1598</v>
      </c>
      <c r="L27" s="145">
        <v>219532000825</v>
      </c>
      <c r="M27" s="146" t="s">
        <v>1599</v>
      </c>
      <c r="N27" s="143">
        <v>43283</v>
      </c>
    </row>
    <row r="28" spans="1:14" x14ac:dyDescent="0.35">
      <c r="A28" s="304"/>
      <c r="B28" s="307"/>
      <c r="C28" s="138"/>
      <c r="D28" s="298"/>
      <c r="E28" s="22" t="s">
        <v>837</v>
      </c>
      <c r="F28" s="23" t="s">
        <v>807</v>
      </c>
      <c r="G28" s="23"/>
      <c r="H28" s="144" t="s">
        <v>1559</v>
      </c>
      <c r="I28" s="140">
        <v>29288</v>
      </c>
      <c r="J28" s="145">
        <v>219532000434</v>
      </c>
      <c r="K28" s="145" t="s">
        <v>1600</v>
      </c>
      <c r="L28" s="145">
        <v>219532000132</v>
      </c>
      <c r="M28" s="146" t="s">
        <v>1601</v>
      </c>
      <c r="N28" s="143">
        <v>43283</v>
      </c>
    </row>
    <row r="29" spans="1:14" ht="26" x14ac:dyDescent="0.35">
      <c r="A29" s="304"/>
      <c r="B29" s="307"/>
      <c r="C29" s="138"/>
      <c r="D29" s="298"/>
      <c r="E29" s="22" t="s">
        <v>838</v>
      </c>
      <c r="F29" s="23" t="s">
        <v>807</v>
      </c>
      <c r="G29" s="23"/>
      <c r="H29" s="144" t="s">
        <v>1559</v>
      </c>
      <c r="I29" s="140">
        <v>54878</v>
      </c>
      <c r="J29" s="145">
        <v>419532001421</v>
      </c>
      <c r="K29" s="145" t="s">
        <v>1602</v>
      </c>
      <c r="L29" s="145">
        <v>419532001421</v>
      </c>
      <c r="M29" s="146" t="s">
        <v>1603</v>
      </c>
      <c r="N29" s="143">
        <v>43283</v>
      </c>
    </row>
    <row r="30" spans="1:14" x14ac:dyDescent="0.35">
      <c r="A30" s="304"/>
      <c r="B30" s="307"/>
      <c r="C30" s="138"/>
      <c r="D30" s="298"/>
      <c r="E30" s="22" t="s">
        <v>839</v>
      </c>
      <c r="F30" s="23" t="s">
        <v>807</v>
      </c>
      <c r="G30" s="23"/>
      <c r="H30" s="144" t="s">
        <v>1559</v>
      </c>
      <c r="I30" s="147">
        <v>29310</v>
      </c>
      <c r="J30" s="145">
        <v>119532002033</v>
      </c>
      <c r="K30" s="145" t="s">
        <v>1604</v>
      </c>
      <c r="L30" s="145">
        <v>219532000442</v>
      </c>
      <c r="M30" s="146" t="s">
        <v>1605</v>
      </c>
      <c r="N30" s="143">
        <v>43283</v>
      </c>
    </row>
    <row r="31" spans="1:14" x14ac:dyDescent="0.35">
      <c r="A31" s="304"/>
      <c r="B31" s="307"/>
      <c r="C31" s="138"/>
      <c r="D31" s="298"/>
      <c r="E31" s="22" t="s">
        <v>840</v>
      </c>
      <c r="F31" s="23" t="s">
        <v>807</v>
      </c>
      <c r="G31" s="23"/>
      <c r="H31" s="144" t="s">
        <v>1559</v>
      </c>
      <c r="I31" s="140">
        <v>29317</v>
      </c>
      <c r="J31" s="145">
        <v>219532001252</v>
      </c>
      <c r="K31" s="145" t="s">
        <v>1606</v>
      </c>
      <c r="L31" s="145">
        <v>219532000566</v>
      </c>
      <c r="M31" s="146" t="s">
        <v>1607</v>
      </c>
      <c r="N31" s="143">
        <v>43283</v>
      </c>
    </row>
    <row r="32" spans="1:14" x14ac:dyDescent="0.35">
      <c r="A32" s="304"/>
      <c r="B32" s="307"/>
      <c r="C32" s="20">
        <v>19548</v>
      </c>
      <c r="D32" s="21" t="s">
        <v>841</v>
      </c>
      <c r="E32" s="22" t="s">
        <v>842</v>
      </c>
      <c r="F32" s="23" t="s">
        <v>807</v>
      </c>
      <c r="G32" s="23"/>
      <c r="H32" s="144" t="s">
        <v>1559</v>
      </c>
      <c r="I32" s="147">
        <v>29427</v>
      </c>
      <c r="J32" s="145">
        <v>219548000370</v>
      </c>
      <c r="K32" s="145" t="s">
        <v>1608</v>
      </c>
      <c r="L32" s="145">
        <v>219548000078</v>
      </c>
      <c r="M32" s="146" t="s">
        <v>1609</v>
      </c>
      <c r="N32" s="143">
        <v>43283</v>
      </c>
    </row>
    <row r="33" spans="1:14" x14ac:dyDescent="0.35">
      <c r="A33" s="304"/>
      <c r="B33" s="307"/>
      <c r="C33" s="138">
        <v>19698</v>
      </c>
      <c r="D33" s="298" t="s">
        <v>843</v>
      </c>
      <c r="E33" s="22" t="s">
        <v>844</v>
      </c>
      <c r="F33" s="23" t="s">
        <v>807</v>
      </c>
      <c r="G33" s="23"/>
      <c r="H33" s="144" t="s">
        <v>1559</v>
      </c>
      <c r="I33" s="140">
        <v>29624</v>
      </c>
      <c r="J33" s="145">
        <v>219698000459</v>
      </c>
      <c r="K33" s="145" t="s">
        <v>1610</v>
      </c>
      <c r="L33" s="145">
        <v>219698000653</v>
      </c>
      <c r="M33" s="146" t="s">
        <v>1611</v>
      </c>
      <c r="N33" s="143">
        <v>43283</v>
      </c>
    </row>
    <row r="34" spans="1:14" ht="14.5" hidden="1" customHeight="1" x14ac:dyDescent="0.35">
      <c r="A34" s="304"/>
      <c r="B34" s="307"/>
      <c r="C34" s="138"/>
      <c r="D34" s="298"/>
      <c r="E34" s="22" t="s">
        <v>845</v>
      </c>
      <c r="F34" s="23"/>
      <c r="G34" s="23" t="s">
        <v>820</v>
      </c>
      <c r="I34" s="140"/>
    </row>
    <row r="35" spans="1:14" ht="26.5" x14ac:dyDescent="0.35">
      <c r="A35" s="304"/>
      <c r="B35" s="307"/>
      <c r="C35" s="138"/>
      <c r="D35" s="298"/>
      <c r="E35" s="22" t="s">
        <v>846</v>
      </c>
      <c r="F35" s="23" t="s">
        <v>807</v>
      </c>
      <c r="G35" s="23"/>
      <c r="H35" s="144" t="s">
        <v>1559</v>
      </c>
      <c r="I35" s="140">
        <v>29600</v>
      </c>
      <c r="J35" s="148">
        <v>219698001641</v>
      </c>
      <c r="K35" s="149" t="s">
        <v>1612</v>
      </c>
      <c r="L35" s="150">
        <v>219698000335</v>
      </c>
      <c r="M35" s="151" t="s">
        <v>846</v>
      </c>
      <c r="N35" s="143">
        <v>43283</v>
      </c>
    </row>
    <row r="36" spans="1:14" ht="39.5" x14ac:dyDescent="0.35">
      <c r="A36" s="304"/>
      <c r="B36" s="307"/>
      <c r="C36" s="138"/>
      <c r="D36" s="298"/>
      <c r="E36" s="22" t="s">
        <v>259</v>
      </c>
      <c r="F36" s="23" t="s">
        <v>807</v>
      </c>
      <c r="G36" s="23"/>
      <c r="H36" s="144" t="s">
        <v>1559</v>
      </c>
      <c r="I36" s="140">
        <v>29633</v>
      </c>
      <c r="J36" s="148">
        <v>119698001205</v>
      </c>
      <c r="K36" s="149" t="s">
        <v>1613</v>
      </c>
      <c r="L36" s="150">
        <v>219698000963</v>
      </c>
      <c r="M36" s="151" t="s">
        <v>1614</v>
      </c>
      <c r="N36" s="143">
        <v>43283</v>
      </c>
    </row>
    <row r="37" spans="1:14" ht="52.5" x14ac:dyDescent="0.35">
      <c r="A37" s="304"/>
      <c r="B37" s="307"/>
      <c r="C37" s="138"/>
      <c r="D37" s="298"/>
      <c r="E37" s="22" t="s">
        <v>774</v>
      </c>
      <c r="F37" s="23" t="s">
        <v>807</v>
      </c>
      <c r="G37" s="23"/>
      <c r="H37" s="144" t="s">
        <v>1559</v>
      </c>
      <c r="I37" s="140">
        <v>29596</v>
      </c>
      <c r="J37" s="148">
        <v>219698000173</v>
      </c>
      <c r="K37" s="149" t="s">
        <v>1615</v>
      </c>
      <c r="L37" s="150">
        <v>219698000173</v>
      </c>
      <c r="M37" s="151" t="s">
        <v>1616</v>
      </c>
      <c r="N37" s="143">
        <v>43283</v>
      </c>
    </row>
    <row r="38" spans="1:14" x14ac:dyDescent="0.35">
      <c r="A38" s="304"/>
      <c r="B38" s="307"/>
      <c r="C38" s="138"/>
      <c r="D38" s="298"/>
      <c r="E38" s="22" t="s">
        <v>847</v>
      </c>
      <c r="F38" s="23" t="s">
        <v>807</v>
      </c>
      <c r="G38" s="23"/>
      <c r="H38" s="144" t="s">
        <v>1559</v>
      </c>
      <c r="I38" s="140">
        <v>67752</v>
      </c>
      <c r="J38" s="145">
        <v>219698000181</v>
      </c>
      <c r="K38" s="145" t="s">
        <v>1617</v>
      </c>
      <c r="L38" s="145">
        <v>219698000165</v>
      </c>
      <c r="M38" s="146" t="s">
        <v>1618</v>
      </c>
      <c r="N38" s="143">
        <v>43283</v>
      </c>
    </row>
    <row r="39" spans="1:14" x14ac:dyDescent="0.35">
      <c r="A39" s="304"/>
      <c r="B39" s="307"/>
      <c r="C39" s="138"/>
      <c r="D39" s="298"/>
      <c r="E39" s="22" t="s">
        <v>848</v>
      </c>
      <c r="F39" s="23" t="s">
        <v>807</v>
      </c>
      <c r="G39" s="23"/>
      <c r="H39" s="144" t="s">
        <v>1559</v>
      </c>
      <c r="I39" s="140">
        <v>29592</v>
      </c>
      <c r="J39" s="148">
        <v>219698001595</v>
      </c>
      <c r="K39" s="149" t="s">
        <v>1619</v>
      </c>
      <c r="L39" s="150">
        <v>219698000122</v>
      </c>
      <c r="M39" s="151" t="s">
        <v>1620</v>
      </c>
      <c r="N39" s="143">
        <v>43283</v>
      </c>
    </row>
    <row r="40" spans="1:14" x14ac:dyDescent="0.35">
      <c r="A40" s="304"/>
      <c r="B40" s="307"/>
      <c r="C40" s="138"/>
      <c r="D40" s="298"/>
      <c r="E40" s="22" t="s">
        <v>849</v>
      </c>
      <c r="F40" s="23" t="s">
        <v>807</v>
      </c>
      <c r="G40" s="23"/>
      <c r="H40" s="144" t="s">
        <v>1559</v>
      </c>
      <c r="I40" s="147">
        <v>29657</v>
      </c>
      <c r="J40" s="145">
        <v>219698000661</v>
      </c>
      <c r="K40" s="145" t="s">
        <v>1621</v>
      </c>
      <c r="L40" s="145">
        <v>219698002362</v>
      </c>
      <c r="M40" s="146" t="s">
        <v>167</v>
      </c>
      <c r="N40" s="143">
        <v>43283</v>
      </c>
    </row>
    <row r="41" spans="1:14" x14ac:dyDescent="0.35">
      <c r="A41" s="304"/>
      <c r="B41" s="307"/>
      <c r="C41" s="138"/>
      <c r="D41" s="298"/>
      <c r="E41" s="22" t="s">
        <v>850</v>
      </c>
      <c r="F41" s="23" t="s">
        <v>807</v>
      </c>
      <c r="G41" s="23"/>
      <c r="H41" s="144" t="s">
        <v>1559</v>
      </c>
      <c r="I41" s="144">
        <v>54893</v>
      </c>
      <c r="J41" s="145">
        <v>219698001161</v>
      </c>
      <c r="K41" s="145" t="s">
        <v>1622</v>
      </c>
      <c r="L41" s="145">
        <v>419698001705</v>
      </c>
      <c r="M41" s="146" t="s">
        <v>1623</v>
      </c>
      <c r="N41" s="143">
        <v>43283</v>
      </c>
    </row>
    <row r="42" spans="1:14" ht="26" x14ac:dyDescent="0.35">
      <c r="A42" s="304"/>
      <c r="B42" s="307"/>
      <c r="C42" s="20">
        <v>19780</v>
      </c>
      <c r="D42" s="21" t="s">
        <v>320</v>
      </c>
      <c r="E42" s="22" t="s">
        <v>851</v>
      </c>
      <c r="F42" s="23" t="s">
        <v>807</v>
      </c>
      <c r="G42" s="23"/>
      <c r="H42" s="144" t="s">
        <v>1559</v>
      </c>
      <c r="I42" s="140">
        <v>29823</v>
      </c>
      <c r="J42" s="145">
        <v>219780000777</v>
      </c>
      <c r="K42" s="145" t="s">
        <v>1624</v>
      </c>
      <c r="L42" s="145">
        <v>219780000645</v>
      </c>
      <c r="M42" s="146" t="s">
        <v>1625</v>
      </c>
      <c r="N42" s="143">
        <v>43283</v>
      </c>
    </row>
    <row r="43" spans="1:14" ht="26" x14ac:dyDescent="0.35">
      <c r="A43" s="304"/>
      <c r="B43" s="307"/>
      <c r="C43" s="198">
        <v>19821</v>
      </c>
      <c r="D43" s="299" t="s">
        <v>324</v>
      </c>
      <c r="E43" s="22" t="s">
        <v>852</v>
      </c>
      <c r="F43" s="23" t="s">
        <v>807</v>
      </c>
      <c r="G43" s="23"/>
      <c r="H43" s="144" t="s">
        <v>1559</v>
      </c>
      <c r="I43" s="140">
        <v>30002</v>
      </c>
      <c r="J43" s="145">
        <v>219821000159</v>
      </c>
      <c r="K43" s="145" t="s">
        <v>1626</v>
      </c>
      <c r="L43" s="145">
        <v>219821000761</v>
      </c>
      <c r="M43" s="146" t="s">
        <v>1627</v>
      </c>
      <c r="N43" s="143">
        <v>43283</v>
      </c>
    </row>
    <row r="44" spans="1:14" ht="14.5" hidden="1" customHeight="1" x14ac:dyDescent="0.35">
      <c r="A44" s="304"/>
      <c r="B44" s="307"/>
      <c r="C44" s="134"/>
      <c r="D44" s="299"/>
      <c r="E44" s="22" t="s">
        <v>853</v>
      </c>
      <c r="F44" s="23"/>
      <c r="G44" s="23" t="s">
        <v>820</v>
      </c>
      <c r="I44" s="140"/>
    </row>
    <row r="45" spans="1:14" ht="14.5" hidden="1" customHeight="1" x14ac:dyDescent="0.35">
      <c r="A45" s="304"/>
      <c r="B45" s="300" t="s">
        <v>63</v>
      </c>
      <c r="C45" s="20">
        <v>52233</v>
      </c>
      <c r="D45" s="21" t="s">
        <v>568</v>
      </c>
      <c r="E45" s="22" t="s">
        <v>854</v>
      </c>
      <c r="F45" s="23"/>
      <c r="G45" s="23" t="s">
        <v>820</v>
      </c>
      <c r="I45" s="140"/>
    </row>
    <row r="46" spans="1:14" x14ac:dyDescent="0.35">
      <c r="A46" s="304"/>
      <c r="B46" s="301"/>
      <c r="C46" s="20">
        <v>52256</v>
      </c>
      <c r="D46" s="21" t="s">
        <v>855</v>
      </c>
      <c r="E46" s="22" t="s">
        <v>856</v>
      </c>
      <c r="F46" s="23" t="s">
        <v>807</v>
      </c>
      <c r="G46" s="23"/>
      <c r="H46" s="144" t="s">
        <v>1628</v>
      </c>
      <c r="I46" s="140">
        <v>40206</v>
      </c>
      <c r="J46" s="145">
        <v>252256000112</v>
      </c>
      <c r="K46" s="145" t="s">
        <v>1629</v>
      </c>
      <c r="L46" s="152">
        <v>252256000112</v>
      </c>
      <c r="M46" s="146" t="s">
        <v>1629</v>
      </c>
      <c r="N46" s="143">
        <v>43284</v>
      </c>
    </row>
    <row r="47" spans="1:14" ht="14.5" hidden="1" customHeight="1" x14ac:dyDescent="0.35">
      <c r="A47" s="304"/>
      <c r="B47" s="301"/>
      <c r="C47" s="20">
        <v>52405</v>
      </c>
      <c r="D47" s="21" t="s">
        <v>584</v>
      </c>
      <c r="E47" s="22" t="s">
        <v>857</v>
      </c>
      <c r="F47" s="23"/>
      <c r="G47" s="23" t="s">
        <v>820</v>
      </c>
      <c r="I47" s="140"/>
    </row>
    <row r="48" spans="1:14" ht="26" x14ac:dyDescent="0.35">
      <c r="A48" s="304"/>
      <c r="B48" s="301"/>
      <c r="C48" s="20">
        <v>52418</v>
      </c>
      <c r="D48" s="21" t="s">
        <v>858</v>
      </c>
      <c r="E48" s="22" t="s">
        <v>859</v>
      </c>
      <c r="F48" s="23" t="s">
        <v>807</v>
      </c>
      <c r="G48" s="23"/>
      <c r="H48" s="144" t="s">
        <v>1628</v>
      </c>
      <c r="I48" s="140">
        <v>40691</v>
      </c>
      <c r="J48" s="145">
        <v>252418000049</v>
      </c>
      <c r="K48" s="145" t="s">
        <v>1630</v>
      </c>
      <c r="L48" s="152">
        <v>252418000049</v>
      </c>
      <c r="M48" s="146" t="s">
        <v>1631</v>
      </c>
      <c r="N48" s="143">
        <v>43284</v>
      </c>
    </row>
    <row r="49" spans="1:14" x14ac:dyDescent="0.35">
      <c r="A49" s="304"/>
      <c r="B49" s="301"/>
      <c r="C49" s="198">
        <v>52540</v>
      </c>
      <c r="D49" s="298" t="s">
        <v>592</v>
      </c>
      <c r="E49" s="22" t="s">
        <v>860</v>
      </c>
      <c r="F49" s="23" t="s">
        <v>807</v>
      </c>
      <c r="G49" s="23"/>
      <c r="H49" s="144" t="s">
        <v>1628</v>
      </c>
      <c r="I49" s="147">
        <v>40904</v>
      </c>
      <c r="J49" s="145">
        <v>252540000033</v>
      </c>
      <c r="K49" s="145" t="s">
        <v>1632</v>
      </c>
      <c r="L49" s="152">
        <v>252540000033</v>
      </c>
      <c r="M49" s="146" t="s">
        <v>1632</v>
      </c>
      <c r="N49" s="143">
        <v>43284</v>
      </c>
    </row>
    <row r="50" spans="1:14" x14ac:dyDescent="0.35">
      <c r="A50" s="304"/>
      <c r="B50" s="302"/>
      <c r="C50" s="134"/>
      <c r="D50" s="298"/>
      <c r="E50" s="22" t="s">
        <v>861</v>
      </c>
      <c r="F50" s="23" t="s">
        <v>807</v>
      </c>
      <c r="G50" s="23"/>
      <c r="H50" s="144" t="s">
        <v>1628</v>
      </c>
      <c r="I50" s="140">
        <v>40940</v>
      </c>
      <c r="J50" s="145">
        <v>252540000602</v>
      </c>
      <c r="K50" s="145" t="s">
        <v>1633</v>
      </c>
      <c r="L50" s="152">
        <v>252540000602</v>
      </c>
      <c r="M50" s="146" t="s">
        <v>1633</v>
      </c>
      <c r="N50" s="143">
        <v>43284</v>
      </c>
    </row>
    <row r="51" spans="1:14" ht="18.5" hidden="1" customHeight="1" x14ac:dyDescent="0.35">
      <c r="A51" s="304"/>
      <c r="B51" s="303" t="s">
        <v>780</v>
      </c>
      <c r="C51" s="135">
        <v>76275</v>
      </c>
      <c r="D51" s="305" t="s">
        <v>862</v>
      </c>
      <c r="E51" s="22" t="s">
        <v>863</v>
      </c>
      <c r="F51" s="23"/>
      <c r="G51" s="23" t="s">
        <v>820</v>
      </c>
      <c r="I51" s="140"/>
    </row>
    <row r="52" spans="1:14" ht="18.5" customHeight="1" x14ac:dyDescent="0.35">
      <c r="A52" s="304"/>
      <c r="B52" s="304"/>
      <c r="C52" s="136"/>
      <c r="D52" s="305"/>
      <c r="E52" s="22" t="s">
        <v>864</v>
      </c>
      <c r="F52" s="23" t="s">
        <v>807</v>
      </c>
      <c r="G52" s="23"/>
      <c r="H52" s="144" t="s">
        <v>1559</v>
      </c>
      <c r="I52" s="140">
        <v>50344</v>
      </c>
      <c r="J52" s="145">
        <v>276275000197</v>
      </c>
      <c r="K52" s="145" t="s">
        <v>1634</v>
      </c>
      <c r="L52" s="145">
        <v>276275000197</v>
      </c>
      <c r="M52" s="146" t="s">
        <v>1635</v>
      </c>
      <c r="N52" s="143">
        <v>43283</v>
      </c>
    </row>
    <row r="53" spans="1:14" ht="18.5" customHeight="1" x14ac:dyDescent="0.35">
      <c r="A53" s="304"/>
      <c r="B53" s="304"/>
      <c r="C53" s="136"/>
      <c r="D53" s="305"/>
      <c r="E53" s="22" t="s">
        <v>865</v>
      </c>
      <c r="F53" s="23" t="s">
        <v>807</v>
      </c>
      <c r="G53" s="23"/>
      <c r="H53" s="144" t="s">
        <v>1559</v>
      </c>
      <c r="I53" s="140">
        <v>50352</v>
      </c>
      <c r="J53" s="145">
        <v>276275000197</v>
      </c>
      <c r="K53" s="145" t="s">
        <v>1634</v>
      </c>
      <c r="L53" s="145">
        <v>276275000359</v>
      </c>
      <c r="M53" s="146" t="s">
        <v>530</v>
      </c>
      <c r="N53" s="143">
        <v>43283</v>
      </c>
    </row>
    <row r="54" spans="1:14" ht="18.5" customHeight="1" x14ac:dyDescent="0.35">
      <c r="A54" s="304"/>
      <c r="B54" s="304"/>
      <c r="C54" s="136"/>
      <c r="D54" s="305"/>
      <c r="E54" s="22" t="s">
        <v>866</v>
      </c>
      <c r="F54" s="23" t="s">
        <v>807</v>
      </c>
      <c r="G54" s="23"/>
      <c r="H54" s="144" t="s">
        <v>1559</v>
      </c>
      <c r="I54" s="144">
        <v>50349</v>
      </c>
      <c r="J54" s="145">
        <v>276275000197</v>
      </c>
      <c r="K54" s="145" t="s">
        <v>1634</v>
      </c>
      <c r="L54" s="145">
        <v>276275000294</v>
      </c>
      <c r="M54" s="146" t="s">
        <v>1636</v>
      </c>
      <c r="N54" s="143">
        <v>43283</v>
      </c>
    </row>
    <row r="55" spans="1:14" ht="18.5" hidden="1" customHeight="1" x14ac:dyDescent="0.35">
      <c r="A55" s="304"/>
      <c r="B55" s="304"/>
      <c r="C55" s="136"/>
      <c r="D55" s="305"/>
      <c r="E55" s="22" t="s">
        <v>867</v>
      </c>
      <c r="F55" s="23"/>
      <c r="G55" s="23" t="s">
        <v>820</v>
      </c>
      <c r="I55" s="140"/>
    </row>
    <row r="56" spans="1:14" ht="18.5" customHeight="1" x14ac:dyDescent="0.35">
      <c r="A56" s="304"/>
      <c r="B56" s="304"/>
      <c r="C56" s="136"/>
      <c r="D56" s="305"/>
      <c r="E56" s="22" t="s">
        <v>868</v>
      </c>
      <c r="F56" s="23" t="s">
        <v>807</v>
      </c>
      <c r="G56" s="23"/>
      <c r="H56" s="144" t="s">
        <v>1559</v>
      </c>
      <c r="I56" s="140">
        <v>50371</v>
      </c>
      <c r="J56" s="145">
        <v>276275000154</v>
      </c>
      <c r="K56" s="145" t="s">
        <v>1637</v>
      </c>
      <c r="L56" s="145">
        <v>276275001452</v>
      </c>
      <c r="M56" s="146" t="s">
        <v>1638</v>
      </c>
      <c r="N56" s="143">
        <v>43283</v>
      </c>
    </row>
    <row r="57" spans="1:14" ht="18.5" hidden="1" customHeight="1" x14ac:dyDescent="0.35">
      <c r="A57" s="304"/>
      <c r="B57" s="304"/>
      <c r="C57" s="136"/>
      <c r="D57" s="305"/>
      <c r="E57" s="22" t="s">
        <v>869</v>
      </c>
      <c r="F57" s="23"/>
      <c r="G57" s="23" t="s">
        <v>802</v>
      </c>
      <c r="I57" s="140"/>
    </row>
    <row r="58" spans="1:14" ht="18.5" customHeight="1" x14ac:dyDescent="0.35">
      <c r="A58" s="304"/>
      <c r="B58" s="304"/>
      <c r="C58" s="136"/>
      <c r="D58" s="305"/>
      <c r="E58" s="22" t="s">
        <v>870</v>
      </c>
      <c r="F58" s="23" t="s">
        <v>807</v>
      </c>
      <c r="G58" s="23"/>
      <c r="H58" s="153" t="s">
        <v>1639</v>
      </c>
      <c r="I58" s="140">
        <v>50341</v>
      </c>
      <c r="J58" s="154">
        <v>276275000154</v>
      </c>
      <c r="K58" s="153" t="s">
        <v>1640</v>
      </c>
      <c r="L58" s="154">
        <v>276275000154</v>
      </c>
      <c r="M58" s="153" t="s">
        <v>1641</v>
      </c>
      <c r="N58" s="143">
        <v>43311</v>
      </c>
    </row>
    <row r="59" spans="1:14" ht="18.5" customHeight="1" x14ac:dyDescent="0.35">
      <c r="A59" s="304"/>
      <c r="B59" s="304"/>
      <c r="C59" s="137"/>
      <c r="D59" s="305"/>
      <c r="E59" s="22" t="s">
        <v>871</v>
      </c>
      <c r="F59" s="23" t="s">
        <v>807</v>
      </c>
      <c r="G59" s="23"/>
      <c r="H59" s="144" t="s">
        <v>1559</v>
      </c>
      <c r="I59" s="140">
        <v>50340</v>
      </c>
      <c r="J59" s="145">
        <v>176275000010</v>
      </c>
      <c r="K59" s="145" t="s">
        <v>1642</v>
      </c>
      <c r="L59" s="145">
        <v>276275000065</v>
      </c>
      <c r="M59" s="146" t="s">
        <v>1643</v>
      </c>
      <c r="N59" s="143">
        <v>43283</v>
      </c>
    </row>
    <row r="60" spans="1:14" ht="14.5" hidden="1" customHeight="1" x14ac:dyDescent="0.35">
      <c r="A60" s="304"/>
      <c r="B60" s="304"/>
      <c r="C60" s="135">
        <v>76563</v>
      </c>
      <c r="D60" s="305" t="s">
        <v>872</v>
      </c>
      <c r="E60" s="25" t="s">
        <v>873</v>
      </c>
      <c r="F60" s="23"/>
      <c r="G60" s="23" t="s">
        <v>820</v>
      </c>
      <c r="I60" s="140"/>
    </row>
    <row r="61" spans="1:14" ht="14.5" hidden="1" customHeight="1" x14ac:dyDescent="0.35">
      <c r="A61" s="304"/>
      <c r="B61" s="304"/>
      <c r="C61" s="136"/>
      <c r="D61" s="305"/>
      <c r="E61" s="26" t="s">
        <v>580</v>
      </c>
      <c r="F61" s="23"/>
      <c r="G61" s="23" t="s">
        <v>820</v>
      </c>
      <c r="I61" s="140"/>
    </row>
    <row r="62" spans="1:14" x14ac:dyDescent="0.35">
      <c r="A62" s="304"/>
      <c r="B62" s="304"/>
      <c r="C62" s="136"/>
      <c r="D62" s="305"/>
      <c r="E62" s="26" t="s">
        <v>874</v>
      </c>
      <c r="F62" s="23" t="s">
        <v>807</v>
      </c>
      <c r="G62" s="23"/>
      <c r="H62" s="144" t="s">
        <v>1559</v>
      </c>
      <c r="I62" s="140">
        <v>50642</v>
      </c>
      <c r="J62" s="145">
        <v>276563000231</v>
      </c>
      <c r="K62" s="145" t="s">
        <v>1644</v>
      </c>
      <c r="L62" s="145">
        <v>276563000479</v>
      </c>
      <c r="M62" s="146" t="s">
        <v>1645</v>
      </c>
      <c r="N62" s="143">
        <v>43283</v>
      </c>
    </row>
    <row r="63" spans="1:14" ht="14.5" hidden="1" customHeight="1" x14ac:dyDescent="0.35">
      <c r="A63" s="306"/>
      <c r="B63" s="304"/>
      <c r="C63" s="137"/>
      <c r="D63" s="305"/>
      <c r="E63" s="26" t="s">
        <v>875</v>
      </c>
      <c r="F63" s="23"/>
      <c r="G63" s="23" t="s">
        <v>820</v>
      </c>
      <c r="I63" s="140"/>
    </row>
    <row r="64" spans="1:14" x14ac:dyDescent="0.35">
      <c r="A64" s="295" t="s">
        <v>79</v>
      </c>
      <c r="B64" s="295" t="s">
        <v>79</v>
      </c>
      <c r="C64" s="27">
        <v>81065</v>
      </c>
      <c r="D64" s="28" t="s">
        <v>876</v>
      </c>
      <c r="E64" s="29" t="s">
        <v>877</v>
      </c>
      <c r="F64" s="30" t="s">
        <v>807</v>
      </c>
      <c r="G64" s="30"/>
      <c r="H64" s="144" t="s">
        <v>1646</v>
      </c>
      <c r="I64" s="140">
        <v>51273</v>
      </c>
      <c r="J64" s="145">
        <v>281065002611</v>
      </c>
      <c r="K64" s="145" t="s">
        <v>1647</v>
      </c>
      <c r="L64" s="152">
        <v>281065002905</v>
      </c>
      <c r="M64" s="146" t="s">
        <v>1648</v>
      </c>
      <c r="N64" s="143">
        <v>43281</v>
      </c>
    </row>
    <row r="65" spans="1:14" x14ac:dyDescent="0.35">
      <c r="A65" s="295"/>
      <c r="B65" s="295"/>
      <c r="C65" s="31">
        <v>81300</v>
      </c>
      <c r="D65" s="28" t="s">
        <v>80</v>
      </c>
      <c r="E65" s="29" t="s">
        <v>878</v>
      </c>
      <c r="F65" s="30" t="s">
        <v>807</v>
      </c>
      <c r="G65" s="30"/>
      <c r="H65" s="144" t="s">
        <v>1646</v>
      </c>
      <c r="I65" s="140">
        <v>51403</v>
      </c>
      <c r="J65" s="145">
        <v>281300000052</v>
      </c>
      <c r="K65" s="145" t="s">
        <v>1649</v>
      </c>
      <c r="L65" s="152">
        <v>281736002123</v>
      </c>
      <c r="M65" s="146" t="s">
        <v>1650</v>
      </c>
      <c r="N65" s="143">
        <v>43281</v>
      </c>
    </row>
    <row r="66" spans="1:14" x14ac:dyDescent="0.35">
      <c r="A66" s="295"/>
      <c r="B66" s="295"/>
      <c r="C66" s="31">
        <v>81736</v>
      </c>
      <c r="D66" s="28" t="s">
        <v>879</v>
      </c>
      <c r="E66" s="29" t="s">
        <v>880</v>
      </c>
      <c r="F66" s="30" t="s">
        <v>807</v>
      </c>
      <c r="G66" s="30"/>
      <c r="H66" s="144" t="s">
        <v>1646</v>
      </c>
      <c r="I66" s="140">
        <v>51391</v>
      </c>
      <c r="J66" s="145">
        <v>281736001551</v>
      </c>
      <c r="K66" s="145" t="s">
        <v>1651</v>
      </c>
      <c r="L66" s="152">
        <v>281736001810</v>
      </c>
      <c r="M66" s="146" t="s">
        <v>1652</v>
      </c>
      <c r="N66" s="143">
        <v>43281</v>
      </c>
    </row>
    <row r="67" spans="1:14" ht="18" customHeight="1" x14ac:dyDescent="0.35">
      <c r="A67" s="295"/>
      <c r="B67" s="295"/>
      <c r="C67" s="31">
        <v>81794</v>
      </c>
      <c r="D67" s="28" t="s">
        <v>82</v>
      </c>
      <c r="E67" s="32" t="s">
        <v>881</v>
      </c>
      <c r="F67" s="30" t="s">
        <v>807</v>
      </c>
      <c r="G67" s="30"/>
      <c r="H67" s="144" t="s">
        <v>1646</v>
      </c>
      <c r="I67" s="140">
        <v>51441</v>
      </c>
      <c r="J67" s="145">
        <v>281794004179</v>
      </c>
      <c r="K67" s="145" t="s">
        <v>1653</v>
      </c>
      <c r="L67" s="152">
        <v>281794001307</v>
      </c>
      <c r="M67" s="146" t="s">
        <v>1654</v>
      </c>
      <c r="N67" s="143">
        <v>43281</v>
      </c>
    </row>
    <row r="68" spans="1:14" ht="22" customHeight="1" x14ac:dyDescent="0.35">
      <c r="A68" s="296" t="s">
        <v>882</v>
      </c>
      <c r="B68" s="296" t="s">
        <v>40</v>
      </c>
      <c r="C68" s="130">
        <v>5031</v>
      </c>
      <c r="D68" s="131" t="s">
        <v>44</v>
      </c>
      <c r="E68" s="33" t="s">
        <v>883</v>
      </c>
      <c r="F68" s="34" t="s">
        <v>807</v>
      </c>
      <c r="G68" s="34"/>
      <c r="H68" s="144" t="s">
        <v>1646</v>
      </c>
      <c r="I68" s="140">
        <v>18648</v>
      </c>
      <c r="J68" s="145">
        <v>205031000191</v>
      </c>
      <c r="K68" s="145" t="s">
        <v>1655</v>
      </c>
      <c r="L68" s="152">
        <v>205031000191</v>
      </c>
      <c r="M68" s="146" t="s">
        <v>1656</v>
      </c>
      <c r="N68" s="143">
        <v>43281</v>
      </c>
    </row>
    <row r="69" spans="1:14" x14ac:dyDescent="0.35">
      <c r="A69" s="296"/>
      <c r="B69" s="296"/>
      <c r="C69" s="130">
        <v>5040</v>
      </c>
      <c r="D69" s="131" t="s">
        <v>45</v>
      </c>
      <c r="E69" s="35" t="s">
        <v>884</v>
      </c>
      <c r="F69" s="34" t="s">
        <v>807</v>
      </c>
      <c r="G69" s="34"/>
      <c r="H69" s="144" t="s">
        <v>1646</v>
      </c>
      <c r="I69" s="147">
        <v>18787</v>
      </c>
      <c r="J69" s="152">
        <v>205040000161</v>
      </c>
      <c r="K69" s="145" t="s">
        <v>1657</v>
      </c>
      <c r="L69" s="152">
        <v>205040000161</v>
      </c>
      <c r="M69" s="146" t="s">
        <v>1658</v>
      </c>
      <c r="N69" s="143">
        <v>43281</v>
      </c>
    </row>
    <row r="70" spans="1:14" ht="20.5" hidden="1" customHeight="1" x14ac:dyDescent="0.35">
      <c r="A70" s="296"/>
      <c r="B70" s="296"/>
      <c r="C70" s="130">
        <v>5107</v>
      </c>
      <c r="D70" s="131" t="s">
        <v>885</v>
      </c>
      <c r="E70" s="36" t="s">
        <v>886</v>
      </c>
      <c r="F70" s="34"/>
      <c r="G70" s="34" t="s">
        <v>820</v>
      </c>
      <c r="I70" s="140"/>
    </row>
    <row r="71" spans="1:14" x14ac:dyDescent="0.35">
      <c r="A71" s="296"/>
      <c r="B71" s="296"/>
      <c r="C71" s="128">
        <v>5120</v>
      </c>
      <c r="D71" s="297" t="s">
        <v>887</v>
      </c>
      <c r="E71" s="36" t="s">
        <v>888</v>
      </c>
      <c r="F71" s="34" t="s">
        <v>807</v>
      </c>
      <c r="G71" s="34"/>
      <c r="H71" s="144" t="s">
        <v>1646</v>
      </c>
      <c r="I71" s="140">
        <v>19298</v>
      </c>
      <c r="J71" s="145">
        <v>205120001095</v>
      </c>
      <c r="K71" s="145" t="s">
        <v>1659</v>
      </c>
      <c r="L71" s="152">
        <v>205120001095</v>
      </c>
      <c r="M71" s="146" t="s">
        <v>1660</v>
      </c>
      <c r="N71" s="143">
        <v>43281</v>
      </c>
    </row>
    <row r="72" spans="1:14" x14ac:dyDescent="0.35">
      <c r="A72" s="296"/>
      <c r="B72" s="296"/>
      <c r="C72" s="129"/>
      <c r="D72" s="297"/>
      <c r="E72" s="36" t="s">
        <v>889</v>
      </c>
      <c r="F72" s="34" t="s">
        <v>807</v>
      </c>
      <c r="G72" s="34"/>
      <c r="H72" s="144" t="s">
        <v>1646</v>
      </c>
      <c r="I72" s="140">
        <v>19286</v>
      </c>
      <c r="J72" s="145">
        <v>205120000391</v>
      </c>
      <c r="K72" s="145" t="s">
        <v>1661</v>
      </c>
      <c r="L72" s="152">
        <v>205120000391</v>
      </c>
      <c r="M72" s="146" t="s">
        <v>1662</v>
      </c>
      <c r="N72" s="143">
        <v>43281</v>
      </c>
    </row>
    <row r="73" spans="1:14" x14ac:dyDescent="0.35">
      <c r="A73" s="296"/>
      <c r="B73" s="296"/>
      <c r="C73" s="129"/>
      <c r="D73" s="297"/>
      <c r="E73" s="36" t="s">
        <v>890</v>
      </c>
      <c r="F73" s="34" t="s">
        <v>807</v>
      </c>
      <c r="G73" s="34"/>
      <c r="H73" s="144" t="s">
        <v>1646</v>
      </c>
      <c r="I73" s="140">
        <v>19281</v>
      </c>
      <c r="J73" s="145">
        <v>205120001435</v>
      </c>
      <c r="K73" s="145" t="s">
        <v>1663</v>
      </c>
      <c r="L73" s="152">
        <v>205120000293</v>
      </c>
      <c r="M73" s="146" t="s">
        <v>1664</v>
      </c>
      <c r="N73" s="143">
        <v>43281</v>
      </c>
    </row>
    <row r="74" spans="1:14" x14ac:dyDescent="0.35">
      <c r="A74" s="296"/>
      <c r="B74" s="296"/>
      <c r="C74" s="129"/>
      <c r="D74" s="297"/>
      <c r="E74" s="36" t="s">
        <v>891</v>
      </c>
      <c r="F74" s="34" t="s">
        <v>807</v>
      </c>
      <c r="G74" s="34"/>
      <c r="H74" s="144" t="s">
        <v>1646</v>
      </c>
      <c r="I74" s="147">
        <v>19286</v>
      </c>
      <c r="J74" s="145">
        <v>205120000391</v>
      </c>
      <c r="K74" s="145" t="s">
        <v>1661</v>
      </c>
      <c r="L74" s="152">
        <v>205120000391</v>
      </c>
      <c r="M74" s="146" t="s">
        <v>1662</v>
      </c>
      <c r="N74" s="143">
        <v>43281</v>
      </c>
    </row>
    <row r="75" spans="1:14" ht="14.5" hidden="1" customHeight="1" x14ac:dyDescent="0.35">
      <c r="A75" s="296"/>
      <c r="B75" s="296"/>
      <c r="C75" s="129"/>
      <c r="D75" s="297"/>
      <c r="E75" s="36" t="s">
        <v>892</v>
      </c>
      <c r="F75" s="34"/>
      <c r="G75" s="34" t="s">
        <v>820</v>
      </c>
      <c r="I75" s="140"/>
    </row>
    <row r="76" spans="1:14" x14ac:dyDescent="0.35">
      <c r="A76" s="296"/>
      <c r="B76" s="296"/>
      <c r="C76" s="199"/>
      <c r="D76" s="297"/>
      <c r="E76" s="36" t="s">
        <v>893</v>
      </c>
      <c r="F76" s="34" t="s">
        <v>807</v>
      </c>
      <c r="G76" s="34"/>
      <c r="H76" s="144" t="s">
        <v>1646</v>
      </c>
      <c r="I76" s="140">
        <v>59840</v>
      </c>
      <c r="J76" s="145">
        <v>205120000081</v>
      </c>
      <c r="K76" s="145" t="s">
        <v>1665</v>
      </c>
      <c r="L76" s="152">
        <v>205120000595</v>
      </c>
      <c r="M76" s="146" t="s">
        <v>1666</v>
      </c>
      <c r="N76" s="143">
        <v>43281</v>
      </c>
    </row>
    <row r="77" spans="1:14" ht="16.5" customHeight="1" x14ac:dyDescent="0.35">
      <c r="A77" s="296"/>
      <c r="B77" s="296"/>
      <c r="C77" s="130">
        <v>5154</v>
      </c>
      <c r="D77" s="290" t="s">
        <v>894</v>
      </c>
      <c r="E77" s="36" t="s">
        <v>895</v>
      </c>
      <c r="F77" s="34" t="s">
        <v>807</v>
      </c>
      <c r="G77" s="34"/>
      <c r="H77" s="144" t="s">
        <v>1646</v>
      </c>
      <c r="I77" s="140">
        <v>19558</v>
      </c>
      <c r="J77" s="145">
        <v>205154000438</v>
      </c>
      <c r="K77" s="145" t="s">
        <v>1667</v>
      </c>
      <c r="L77" s="152">
        <v>205154000438</v>
      </c>
      <c r="M77" s="146" t="s">
        <v>1668</v>
      </c>
      <c r="N77" s="143">
        <v>43281</v>
      </c>
    </row>
    <row r="78" spans="1:14" ht="16.5" hidden="1" customHeight="1" x14ac:dyDescent="0.35">
      <c r="A78" s="296"/>
      <c r="B78" s="296"/>
      <c r="C78" s="130"/>
      <c r="D78" s="290"/>
      <c r="E78" s="37" t="s">
        <v>896</v>
      </c>
      <c r="F78" s="34"/>
      <c r="G78" s="34" t="s">
        <v>820</v>
      </c>
      <c r="I78" s="140"/>
    </row>
    <row r="79" spans="1:14" ht="16.5" customHeight="1" x14ac:dyDescent="0.35">
      <c r="A79" s="296"/>
      <c r="B79" s="296"/>
      <c r="C79" s="130"/>
      <c r="D79" s="290"/>
      <c r="E79" s="36" t="s">
        <v>897</v>
      </c>
      <c r="F79" s="34" t="s">
        <v>807</v>
      </c>
      <c r="G79" s="34"/>
      <c r="H79" s="144" t="s">
        <v>1646</v>
      </c>
      <c r="I79" s="140">
        <v>19578</v>
      </c>
      <c r="J79" s="145">
        <v>205154000896</v>
      </c>
      <c r="K79" s="145" t="s">
        <v>1669</v>
      </c>
      <c r="L79" s="152">
        <v>205154001264</v>
      </c>
      <c r="M79" s="146" t="s">
        <v>1670</v>
      </c>
      <c r="N79" s="143">
        <v>43281</v>
      </c>
    </row>
    <row r="80" spans="1:14" ht="17.5" hidden="1" customHeight="1" x14ac:dyDescent="0.35">
      <c r="A80" s="296"/>
      <c r="B80" s="296"/>
      <c r="C80" s="130"/>
      <c r="D80" s="290"/>
      <c r="E80" s="36" t="s">
        <v>898</v>
      </c>
      <c r="F80" s="34"/>
      <c r="G80" s="34" t="s">
        <v>820</v>
      </c>
      <c r="I80" s="140"/>
    </row>
    <row r="81" spans="1:14" ht="17.5" customHeight="1" x14ac:dyDescent="0.35">
      <c r="A81" s="296"/>
      <c r="B81" s="296"/>
      <c r="C81" s="130"/>
      <c r="D81" s="290"/>
      <c r="E81" s="36" t="s">
        <v>899</v>
      </c>
      <c r="F81" s="34" t="s">
        <v>807</v>
      </c>
      <c r="G81" s="34"/>
      <c r="H81" s="144" t="s">
        <v>1646</v>
      </c>
      <c r="I81" s="140">
        <v>19553</v>
      </c>
      <c r="J81" s="145">
        <v>205154000896</v>
      </c>
      <c r="K81" s="145" t="s">
        <v>1669</v>
      </c>
      <c r="L81" s="152">
        <v>205154000136</v>
      </c>
      <c r="M81" s="146" t="s">
        <v>1671</v>
      </c>
      <c r="N81" s="143">
        <v>43281</v>
      </c>
    </row>
    <row r="82" spans="1:14" ht="17.5" hidden="1" customHeight="1" x14ac:dyDescent="0.35">
      <c r="A82" s="296"/>
      <c r="B82" s="296"/>
      <c r="C82" s="130"/>
      <c r="D82" s="290"/>
      <c r="E82" s="36" t="s">
        <v>900</v>
      </c>
      <c r="F82" s="34"/>
      <c r="G82" s="34" t="s">
        <v>820</v>
      </c>
      <c r="I82" s="140"/>
    </row>
    <row r="83" spans="1:14" ht="17.5" hidden="1" customHeight="1" x14ac:dyDescent="0.35">
      <c r="A83" s="296"/>
      <c r="B83" s="296"/>
      <c r="C83" s="130"/>
      <c r="D83" s="290"/>
      <c r="E83" s="36" t="s">
        <v>901</v>
      </c>
      <c r="F83" s="34"/>
      <c r="G83" s="34" t="s">
        <v>820</v>
      </c>
      <c r="I83" s="140"/>
    </row>
    <row r="84" spans="1:14" ht="17.5" hidden="1" customHeight="1" x14ac:dyDescent="0.35">
      <c r="A84" s="296"/>
      <c r="B84" s="296"/>
      <c r="C84" s="130"/>
      <c r="D84" s="290"/>
      <c r="E84" s="36" t="s">
        <v>902</v>
      </c>
      <c r="F84" s="34"/>
      <c r="G84" s="34" t="s">
        <v>820</v>
      </c>
      <c r="I84" s="140"/>
    </row>
    <row r="85" spans="1:14" ht="17.5" customHeight="1" x14ac:dyDescent="0.35">
      <c r="A85" s="296"/>
      <c r="B85" s="296"/>
      <c r="C85" s="130"/>
      <c r="D85" s="290"/>
      <c r="E85" s="36" t="s">
        <v>903</v>
      </c>
      <c r="F85" s="34" t="s">
        <v>807</v>
      </c>
      <c r="G85" s="34"/>
      <c r="H85" s="144" t="s">
        <v>1646</v>
      </c>
      <c r="I85" s="140">
        <v>19556</v>
      </c>
      <c r="J85" s="145">
        <v>205154000225</v>
      </c>
      <c r="K85" s="145" t="s">
        <v>1672</v>
      </c>
      <c r="L85" s="152">
        <v>205154000225</v>
      </c>
      <c r="M85" s="146" t="s">
        <v>1672</v>
      </c>
      <c r="N85" s="143">
        <v>43281</v>
      </c>
    </row>
    <row r="86" spans="1:14" ht="17.5" customHeight="1" x14ac:dyDescent="0.35">
      <c r="A86" s="296"/>
      <c r="B86" s="296"/>
      <c r="C86" s="128">
        <v>5250</v>
      </c>
      <c r="D86" s="290" t="s">
        <v>904</v>
      </c>
      <c r="E86" s="36" t="s">
        <v>905</v>
      </c>
      <c r="F86" s="34" t="s">
        <v>807</v>
      </c>
      <c r="G86" s="34"/>
      <c r="H86" s="144" t="s">
        <v>1646</v>
      </c>
      <c r="I86" s="140">
        <v>19924</v>
      </c>
      <c r="J86" s="145">
        <v>205250000023</v>
      </c>
      <c r="K86" s="145" t="s">
        <v>1673</v>
      </c>
      <c r="L86" s="152">
        <v>205250000023</v>
      </c>
      <c r="M86" s="146" t="s">
        <v>1674</v>
      </c>
      <c r="N86" s="143">
        <v>43281</v>
      </c>
    </row>
    <row r="87" spans="1:14" ht="17.5" customHeight="1" x14ac:dyDescent="0.35">
      <c r="A87" s="296"/>
      <c r="B87" s="296"/>
      <c r="C87" s="129"/>
      <c r="D87" s="290"/>
      <c r="E87" s="36" t="s">
        <v>906</v>
      </c>
      <c r="F87" s="34" t="s">
        <v>807</v>
      </c>
      <c r="G87" s="34"/>
      <c r="H87" s="144" t="s">
        <v>1646</v>
      </c>
      <c r="I87" s="140">
        <v>19948</v>
      </c>
      <c r="J87" s="145">
        <v>205250000597</v>
      </c>
      <c r="K87" s="145" t="s">
        <v>1675</v>
      </c>
      <c r="L87" s="152">
        <v>205250001062</v>
      </c>
      <c r="M87" s="146" t="s">
        <v>1676</v>
      </c>
      <c r="N87" s="143">
        <v>43281</v>
      </c>
    </row>
    <row r="88" spans="1:14" ht="17.5" customHeight="1" x14ac:dyDescent="0.35">
      <c r="A88" s="296"/>
      <c r="B88" s="296"/>
      <c r="C88" s="199"/>
      <c r="D88" s="290"/>
      <c r="E88" s="36" t="s">
        <v>907</v>
      </c>
      <c r="F88" s="34" t="s">
        <v>807</v>
      </c>
      <c r="G88" s="34"/>
      <c r="H88" s="144" t="s">
        <v>1646</v>
      </c>
      <c r="I88" s="140">
        <v>19958</v>
      </c>
      <c r="J88" s="145">
        <v>205250001739</v>
      </c>
      <c r="K88" s="145" t="s">
        <v>1677</v>
      </c>
      <c r="L88" s="152">
        <v>205250001739</v>
      </c>
      <c r="M88" s="146" t="s">
        <v>1678</v>
      </c>
      <c r="N88" s="143">
        <v>43281</v>
      </c>
    </row>
    <row r="89" spans="1:14" ht="17.5" customHeight="1" x14ac:dyDescent="0.35">
      <c r="A89" s="296"/>
      <c r="B89" s="296"/>
      <c r="C89" s="130">
        <v>5361</v>
      </c>
      <c r="D89" s="290" t="s">
        <v>57</v>
      </c>
      <c r="E89" s="36" t="s">
        <v>908</v>
      </c>
      <c r="F89" s="34" t="s">
        <v>807</v>
      </c>
      <c r="G89" s="34"/>
      <c r="H89" s="153" t="s">
        <v>1639</v>
      </c>
      <c r="I89" s="140">
        <v>20268</v>
      </c>
      <c r="J89" s="154">
        <v>205361000197</v>
      </c>
      <c r="K89" s="153" t="s">
        <v>1679</v>
      </c>
      <c r="L89" s="154">
        <v>205361000197</v>
      </c>
      <c r="M89" s="153" t="s">
        <v>1679</v>
      </c>
      <c r="N89" s="143">
        <v>43343</v>
      </c>
    </row>
    <row r="90" spans="1:14" ht="17.5" hidden="1" customHeight="1" x14ac:dyDescent="0.35">
      <c r="A90" s="296"/>
      <c r="B90" s="296"/>
      <c r="C90" s="130"/>
      <c r="D90" s="290"/>
      <c r="E90" s="36" t="s">
        <v>909</v>
      </c>
      <c r="F90" s="34"/>
      <c r="G90" s="34" t="s">
        <v>820</v>
      </c>
      <c r="I90" s="140"/>
    </row>
    <row r="91" spans="1:14" ht="17.5" customHeight="1" x14ac:dyDescent="0.35">
      <c r="A91" s="296"/>
      <c r="B91" s="296"/>
      <c r="C91" s="130"/>
      <c r="D91" s="290"/>
      <c r="E91" s="36" t="s">
        <v>910</v>
      </c>
      <c r="F91" s="34" t="s">
        <v>807</v>
      </c>
      <c r="G91" s="34"/>
      <c r="H91" s="153" t="s">
        <v>1639</v>
      </c>
      <c r="I91" s="140">
        <v>20257</v>
      </c>
      <c r="J91" s="154">
        <v>205361000014</v>
      </c>
      <c r="K91" s="153" t="s">
        <v>1680</v>
      </c>
      <c r="L91" s="154">
        <v>205361000014</v>
      </c>
      <c r="M91" s="153" t="s">
        <v>1680</v>
      </c>
      <c r="N91" s="143">
        <v>43311</v>
      </c>
    </row>
    <row r="92" spans="1:14" ht="17.5" hidden="1" customHeight="1" x14ac:dyDescent="0.35">
      <c r="A92" s="296"/>
      <c r="B92" s="296"/>
      <c r="C92" s="130"/>
      <c r="D92" s="290"/>
      <c r="E92" s="36" t="s">
        <v>911</v>
      </c>
      <c r="F92" s="34"/>
      <c r="G92" s="34" t="s">
        <v>820</v>
      </c>
      <c r="I92" s="140"/>
    </row>
    <row r="93" spans="1:14" ht="17.5" customHeight="1" x14ac:dyDescent="0.35">
      <c r="A93" s="296"/>
      <c r="B93" s="296"/>
      <c r="C93" s="130">
        <v>5495</v>
      </c>
      <c r="D93" s="290" t="s">
        <v>64</v>
      </c>
      <c r="E93" s="36" t="s">
        <v>912</v>
      </c>
      <c r="F93" s="34" t="s">
        <v>807</v>
      </c>
      <c r="G93" s="34"/>
      <c r="H93" s="144" t="s">
        <v>1646</v>
      </c>
      <c r="I93" s="140">
        <v>20770</v>
      </c>
      <c r="J93" s="145">
        <v>205495000053</v>
      </c>
      <c r="K93" s="145" t="s">
        <v>1681</v>
      </c>
      <c r="L93" s="152">
        <v>205495000053</v>
      </c>
      <c r="M93" s="146" t="s">
        <v>1682</v>
      </c>
      <c r="N93" s="143">
        <v>43281</v>
      </c>
    </row>
    <row r="94" spans="1:14" ht="17.5" hidden="1" customHeight="1" x14ac:dyDescent="0.35">
      <c r="A94" s="296"/>
      <c r="B94" s="296"/>
      <c r="C94" s="130"/>
      <c r="D94" s="290"/>
      <c r="E94" s="36" t="s">
        <v>913</v>
      </c>
      <c r="F94" s="34"/>
      <c r="G94" s="34" t="s">
        <v>820</v>
      </c>
      <c r="I94" s="140"/>
    </row>
    <row r="95" spans="1:14" x14ac:dyDescent="0.35">
      <c r="A95" s="296"/>
      <c r="B95" s="296"/>
      <c r="C95" s="130"/>
      <c r="D95" s="290"/>
      <c r="E95" s="36" t="s">
        <v>914</v>
      </c>
      <c r="F95" s="34" t="s">
        <v>807</v>
      </c>
      <c r="G95" s="34"/>
      <c r="H95" s="144" t="s">
        <v>1646</v>
      </c>
      <c r="I95" s="140">
        <v>20802</v>
      </c>
      <c r="J95" s="145">
        <v>205495000312</v>
      </c>
      <c r="K95" s="145" t="s">
        <v>1683</v>
      </c>
      <c r="L95" s="152">
        <v>205495000941</v>
      </c>
      <c r="M95" s="146" t="s">
        <v>1684</v>
      </c>
      <c r="N95" s="143">
        <v>43281</v>
      </c>
    </row>
    <row r="96" spans="1:14" ht="14.5" hidden="1" customHeight="1" x14ac:dyDescent="0.35">
      <c r="A96" s="296"/>
      <c r="B96" s="296"/>
      <c r="C96" s="128">
        <v>5604</v>
      </c>
      <c r="D96" s="290" t="s">
        <v>915</v>
      </c>
      <c r="E96" s="36" t="s">
        <v>916</v>
      </c>
      <c r="F96" s="34"/>
      <c r="G96" s="34" t="s">
        <v>820</v>
      </c>
      <c r="I96" s="140"/>
    </row>
    <row r="97" spans="1:14" x14ac:dyDescent="0.35">
      <c r="A97" s="296"/>
      <c r="B97" s="296"/>
      <c r="C97" s="199"/>
      <c r="D97" s="290"/>
      <c r="E97" s="36" t="s">
        <v>917</v>
      </c>
      <c r="F97" s="34" t="s">
        <v>807</v>
      </c>
      <c r="G97" s="34"/>
      <c r="H97" s="153" t="s">
        <v>1639</v>
      </c>
      <c r="I97" s="140">
        <v>20936</v>
      </c>
      <c r="J97" s="154">
        <v>105604000013</v>
      </c>
      <c r="K97" s="153" t="s">
        <v>1685</v>
      </c>
      <c r="L97" s="154">
        <v>205604000247</v>
      </c>
      <c r="M97" s="153" t="s">
        <v>1686</v>
      </c>
      <c r="N97" s="143">
        <v>43343</v>
      </c>
    </row>
    <row r="98" spans="1:14" x14ac:dyDescent="0.35">
      <c r="A98" s="296"/>
      <c r="B98" s="296"/>
      <c r="C98" s="130">
        <v>5736</v>
      </c>
      <c r="D98" s="131" t="s">
        <v>918</v>
      </c>
      <c r="E98" s="36" t="s">
        <v>919</v>
      </c>
      <c r="F98" s="34" t="s">
        <v>807</v>
      </c>
      <c r="G98" s="34"/>
      <c r="H98" s="153" t="s">
        <v>1639</v>
      </c>
      <c r="I98" s="140">
        <v>21618</v>
      </c>
      <c r="J98" s="154">
        <v>205736000238</v>
      </c>
      <c r="K98" s="153" t="s">
        <v>1687</v>
      </c>
      <c r="L98" s="154">
        <v>205736000238</v>
      </c>
      <c r="M98" s="153" t="s">
        <v>1687</v>
      </c>
      <c r="N98" s="143">
        <v>43311</v>
      </c>
    </row>
    <row r="99" spans="1:14" ht="14.5" hidden="1" customHeight="1" x14ac:dyDescent="0.35">
      <c r="A99" s="296"/>
      <c r="B99" s="296"/>
      <c r="C99" s="155">
        <v>5790</v>
      </c>
      <c r="D99" s="290" t="s">
        <v>920</v>
      </c>
      <c r="E99" s="36" t="s">
        <v>921</v>
      </c>
      <c r="F99" s="34"/>
      <c r="G99" s="34" t="s">
        <v>820</v>
      </c>
      <c r="I99" s="140"/>
    </row>
    <row r="100" spans="1:14" ht="14.5" hidden="1" customHeight="1" x14ac:dyDescent="0.35">
      <c r="A100" s="296"/>
      <c r="B100" s="296"/>
      <c r="C100" s="156"/>
      <c r="D100" s="290"/>
      <c r="E100" s="36" t="s">
        <v>922</v>
      </c>
      <c r="F100" s="34"/>
      <c r="G100" s="34" t="s">
        <v>820</v>
      </c>
      <c r="I100" s="140"/>
    </row>
    <row r="101" spans="1:14" ht="14.5" hidden="1" customHeight="1" x14ac:dyDescent="0.35">
      <c r="A101" s="296"/>
      <c r="B101" s="296"/>
      <c r="C101" s="156"/>
      <c r="D101" s="290"/>
      <c r="E101" s="36" t="s">
        <v>923</v>
      </c>
      <c r="F101" s="34"/>
      <c r="G101" s="34" t="s">
        <v>820</v>
      </c>
      <c r="I101" s="140"/>
    </row>
    <row r="102" spans="1:14" ht="14.5" hidden="1" customHeight="1" x14ac:dyDescent="0.35">
      <c r="A102" s="296"/>
      <c r="B102" s="296"/>
      <c r="C102" s="157"/>
      <c r="D102" s="290"/>
      <c r="E102" s="36" t="s">
        <v>924</v>
      </c>
      <c r="F102" s="34"/>
      <c r="G102" s="34" t="s">
        <v>820</v>
      </c>
      <c r="I102" s="140"/>
    </row>
    <row r="103" spans="1:14" ht="14.5" hidden="1" customHeight="1" x14ac:dyDescent="0.35">
      <c r="A103" s="296"/>
      <c r="B103" s="296"/>
      <c r="C103" s="130">
        <v>5854</v>
      </c>
      <c r="D103" s="290" t="s">
        <v>925</v>
      </c>
      <c r="E103" s="36" t="s">
        <v>926</v>
      </c>
      <c r="F103" s="34"/>
      <c r="G103" s="34" t="s">
        <v>820</v>
      </c>
      <c r="I103" s="140"/>
    </row>
    <row r="104" spans="1:14" ht="16.5" customHeight="1" x14ac:dyDescent="0.35">
      <c r="A104" s="296"/>
      <c r="B104" s="296"/>
      <c r="C104" s="130"/>
      <c r="D104" s="290"/>
      <c r="E104" s="36" t="s">
        <v>927</v>
      </c>
      <c r="F104" s="34" t="s">
        <v>807</v>
      </c>
      <c r="G104" s="34"/>
      <c r="H104" s="153" t="s">
        <v>1639</v>
      </c>
      <c r="I104" s="140">
        <v>22150</v>
      </c>
      <c r="J104" s="154">
        <v>205854000129</v>
      </c>
      <c r="K104" s="153" t="s">
        <v>1688</v>
      </c>
      <c r="L104" s="154">
        <v>205854000269</v>
      </c>
      <c r="M104" s="153" t="s">
        <v>1689</v>
      </c>
      <c r="N104" s="143">
        <v>43311</v>
      </c>
    </row>
    <row r="105" spans="1:14" ht="23" hidden="1" customHeight="1" x14ac:dyDescent="0.35">
      <c r="A105" s="296"/>
      <c r="B105" s="296"/>
      <c r="C105" s="130">
        <v>5895</v>
      </c>
      <c r="D105" s="290" t="s">
        <v>928</v>
      </c>
      <c r="E105" s="36" t="s">
        <v>929</v>
      </c>
      <c r="F105" s="34"/>
      <c r="G105" s="34" t="s">
        <v>820</v>
      </c>
      <c r="I105" s="140"/>
    </row>
    <row r="106" spans="1:14" ht="23" hidden="1" customHeight="1" x14ac:dyDescent="0.35">
      <c r="A106" s="296"/>
      <c r="B106" s="296"/>
      <c r="C106" s="130"/>
      <c r="D106" s="290"/>
      <c r="E106" s="36" t="s">
        <v>930</v>
      </c>
      <c r="F106" s="34"/>
      <c r="G106" s="34" t="s">
        <v>820</v>
      </c>
      <c r="I106" s="140"/>
    </row>
    <row r="107" spans="1:14" ht="17.5" customHeight="1" x14ac:dyDescent="0.35">
      <c r="A107" s="296"/>
      <c r="B107" s="296"/>
      <c r="C107" s="130"/>
      <c r="D107" s="290"/>
      <c r="E107" s="36" t="s">
        <v>931</v>
      </c>
      <c r="F107" s="34" t="s">
        <v>807</v>
      </c>
      <c r="G107" s="34"/>
      <c r="H107" s="153" t="s">
        <v>1639</v>
      </c>
      <c r="I107" s="140">
        <v>22436</v>
      </c>
      <c r="J107" s="154">
        <v>205895000354</v>
      </c>
      <c r="K107" s="153" t="s">
        <v>1690</v>
      </c>
      <c r="L107" s="154">
        <v>205895000354</v>
      </c>
      <c r="M107" s="153" t="s">
        <v>1690</v>
      </c>
      <c r="N107" s="143">
        <v>43311</v>
      </c>
    </row>
    <row r="108" spans="1:14" ht="18.5" customHeight="1" x14ac:dyDescent="0.35">
      <c r="A108" s="291" t="s">
        <v>932</v>
      </c>
      <c r="B108" s="291" t="s">
        <v>610</v>
      </c>
      <c r="C108" s="38">
        <v>54206</v>
      </c>
      <c r="D108" s="39" t="s">
        <v>933</v>
      </c>
      <c r="E108" s="40" t="s">
        <v>934</v>
      </c>
      <c r="F108" s="41" t="s">
        <v>807</v>
      </c>
      <c r="G108" s="41"/>
      <c r="H108" s="153" t="s">
        <v>1691</v>
      </c>
      <c r="I108" s="140">
        <v>42374</v>
      </c>
      <c r="J108" s="154">
        <v>254206000157</v>
      </c>
      <c r="K108" s="153" t="s">
        <v>1692</v>
      </c>
      <c r="L108" s="154">
        <v>254206000157</v>
      </c>
      <c r="M108" s="153" t="s">
        <v>1692</v>
      </c>
      <c r="N108" s="143">
        <v>43374</v>
      </c>
    </row>
    <row r="109" spans="1:14" ht="18.5" customHeight="1" x14ac:dyDescent="0.35">
      <c r="A109" s="292"/>
      <c r="B109" s="292"/>
      <c r="C109" s="38">
        <v>54245</v>
      </c>
      <c r="D109" s="39" t="s">
        <v>621</v>
      </c>
      <c r="E109" s="40" t="s">
        <v>935</v>
      </c>
      <c r="F109" s="41" t="s">
        <v>807</v>
      </c>
      <c r="G109" s="41"/>
      <c r="H109" s="144" t="s">
        <v>1628</v>
      </c>
      <c r="I109" s="140">
        <v>42519</v>
      </c>
      <c r="J109" s="145">
        <v>254245000041</v>
      </c>
      <c r="K109" s="145" t="s">
        <v>1693</v>
      </c>
      <c r="L109" s="152">
        <v>254245000148</v>
      </c>
      <c r="M109" s="146" t="s">
        <v>1694</v>
      </c>
      <c r="N109" s="143">
        <v>43284</v>
      </c>
    </row>
    <row r="110" spans="1:14" x14ac:dyDescent="0.35">
      <c r="A110" s="292"/>
      <c r="B110" s="292"/>
      <c r="C110" s="38">
        <v>54250</v>
      </c>
      <c r="D110" s="39" t="s">
        <v>622</v>
      </c>
      <c r="E110" s="40" t="s">
        <v>936</v>
      </c>
      <c r="F110" s="41" t="s">
        <v>807</v>
      </c>
      <c r="G110" s="41"/>
      <c r="H110" s="144" t="s">
        <v>1628</v>
      </c>
      <c r="I110" s="140">
        <v>43155</v>
      </c>
      <c r="J110" s="145">
        <v>254670000488</v>
      </c>
      <c r="K110" s="145" t="s">
        <v>1695</v>
      </c>
      <c r="L110" s="152">
        <v>254670000216</v>
      </c>
      <c r="M110" s="146" t="s">
        <v>1696</v>
      </c>
      <c r="N110" s="143">
        <v>43284</v>
      </c>
    </row>
    <row r="111" spans="1:14" ht="17.5" customHeight="1" x14ac:dyDescent="0.35">
      <c r="A111" s="292"/>
      <c r="B111" s="292"/>
      <c r="C111" s="38">
        <v>54344</v>
      </c>
      <c r="D111" s="39" t="s">
        <v>937</v>
      </c>
      <c r="E111" s="40" t="s">
        <v>938</v>
      </c>
      <c r="F111" s="41" t="s">
        <v>807</v>
      </c>
      <c r="G111" s="41"/>
      <c r="H111" s="144" t="s">
        <v>1628</v>
      </c>
      <c r="I111" s="140">
        <v>42727</v>
      </c>
      <c r="J111" s="145">
        <v>254344000133</v>
      </c>
      <c r="K111" s="145" t="s">
        <v>1697</v>
      </c>
      <c r="L111" s="152">
        <v>254344000133</v>
      </c>
      <c r="M111" s="146" t="s">
        <v>1697</v>
      </c>
      <c r="N111" s="143">
        <v>43284</v>
      </c>
    </row>
    <row r="112" spans="1:14" ht="20" customHeight="1" x14ac:dyDescent="0.35">
      <c r="A112" s="292"/>
      <c r="B112" s="292"/>
      <c r="C112" s="38">
        <v>54670</v>
      </c>
      <c r="D112" s="39" t="s">
        <v>636</v>
      </c>
      <c r="E112" s="40" t="s">
        <v>939</v>
      </c>
      <c r="F112" s="41" t="s">
        <v>807</v>
      </c>
      <c r="G112" s="41"/>
      <c r="H112" s="153" t="s">
        <v>1691</v>
      </c>
      <c r="I112" s="140">
        <v>43161</v>
      </c>
      <c r="J112" s="154">
        <v>254670000330</v>
      </c>
      <c r="K112" s="153" t="s">
        <v>1698</v>
      </c>
      <c r="L112" s="154">
        <v>254670000321</v>
      </c>
      <c r="M112" s="153" t="s">
        <v>1699</v>
      </c>
      <c r="N112" s="143">
        <v>43374</v>
      </c>
    </row>
    <row r="113" spans="1:14" ht="18.5" customHeight="1" x14ac:dyDescent="0.35">
      <c r="A113" s="292"/>
      <c r="B113" s="292"/>
      <c r="C113" s="38">
        <v>54720</v>
      </c>
      <c r="D113" s="39" t="s">
        <v>940</v>
      </c>
      <c r="E113" s="40" t="s">
        <v>941</v>
      </c>
      <c r="F113" s="41" t="s">
        <v>807</v>
      </c>
      <c r="G113" s="41"/>
      <c r="H113" s="144" t="s">
        <v>1628</v>
      </c>
      <c r="I113" s="140">
        <v>43378</v>
      </c>
      <c r="J113" s="145">
        <v>254720007861</v>
      </c>
      <c r="K113" s="145" t="s">
        <v>1700</v>
      </c>
      <c r="L113" s="152">
        <v>254720007861</v>
      </c>
      <c r="M113" s="146" t="s">
        <v>1701</v>
      </c>
      <c r="N113" s="143">
        <v>43284</v>
      </c>
    </row>
    <row r="114" spans="1:14" ht="17" customHeight="1" x14ac:dyDescent="0.35">
      <c r="A114" s="292"/>
      <c r="B114" s="292"/>
      <c r="C114" s="200">
        <v>54800</v>
      </c>
      <c r="D114" s="294" t="s">
        <v>639</v>
      </c>
      <c r="E114" s="40" t="s">
        <v>942</v>
      </c>
      <c r="F114" s="41" t="s">
        <v>807</v>
      </c>
      <c r="G114" s="41"/>
      <c r="H114" s="144" t="s">
        <v>1628</v>
      </c>
      <c r="I114" s="140">
        <v>43426</v>
      </c>
      <c r="J114" s="145">
        <v>254800000582</v>
      </c>
      <c r="K114" s="145" t="s">
        <v>1702</v>
      </c>
      <c r="L114" s="152">
        <v>254800000582</v>
      </c>
      <c r="M114" s="146" t="s">
        <v>1702</v>
      </c>
      <c r="N114" s="143">
        <v>43284</v>
      </c>
    </row>
    <row r="115" spans="1:14" ht="17" customHeight="1" x14ac:dyDescent="0.35">
      <c r="A115" s="292"/>
      <c r="B115" s="292"/>
      <c r="C115" s="201"/>
      <c r="D115" s="294"/>
      <c r="E115" s="40" t="s">
        <v>943</v>
      </c>
      <c r="F115" s="41" t="s">
        <v>807</v>
      </c>
      <c r="G115" s="41"/>
      <c r="H115" s="144" t="s">
        <v>1628</v>
      </c>
      <c r="I115" s="140">
        <v>43464</v>
      </c>
      <c r="J115" s="145">
        <v>254800001104</v>
      </c>
      <c r="K115" s="145" t="s">
        <v>1703</v>
      </c>
      <c r="L115" s="152">
        <v>254800001104</v>
      </c>
      <c r="M115" s="146" t="s">
        <v>1703</v>
      </c>
      <c r="N115" s="143">
        <v>43284</v>
      </c>
    </row>
    <row r="116" spans="1:14" ht="17" customHeight="1" x14ac:dyDescent="0.35">
      <c r="A116" s="292"/>
      <c r="B116" s="292"/>
      <c r="C116" s="202"/>
      <c r="D116" s="294"/>
      <c r="E116" s="40" t="s">
        <v>944</v>
      </c>
      <c r="F116" s="41" t="s">
        <v>807</v>
      </c>
      <c r="G116" s="41"/>
      <c r="H116" s="144" t="s">
        <v>1628</v>
      </c>
      <c r="I116" s="140">
        <v>43456</v>
      </c>
      <c r="J116" s="145">
        <v>254800001104</v>
      </c>
      <c r="K116" s="145" t="s">
        <v>1704</v>
      </c>
      <c r="L116" s="152">
        <v>254800000990</v>
      </c>
      <c r="M116" s="146" t="s">
        <v>1705</v>
      </c>
      <c r="N116" s="143">
        <v>43284</v>
      </c>
    </row>
    <row r="117" spans="1:14" ht="21" customHeight="1" x14ac:dyDescent="0.35">
      <c r="A117" s="292"/>
      <c r="B117" s="292"/>
      <c r="C117" s="200">
        <v>54810</v>
      </c>
      <c r="D117" s="294" t="s">
        <v>640</v>
      </c>
      <c r="E117" s="40" t="s">
        <v>945</v>
      </c>
      <c r="F117" s="41" t="s">
        <v>807</v>
      </c>
      <c r="G117" s="41"/>
      <c r="H117" s="144" t="s">
        <v>1628</v>
      </c>
      <c r="I117" s="140">
        <v>43509</v>
      </c>
      <c r="J117" s="145">
        <v>254810000394</v>
      </c>
      <c r="K117" s="145" t="s">
        <v>1706</v>
      </c>
      <c r="L117" s="152">
        <v>254810000394</v>
      </c>
      <c r="M117" s="146" t="s">
        <v>1707</v>
      </c>
      <c r="N117" s="143">
        <v>43284</v>
      </c>
    </row>
    <row r="118" spans="1:14" ht="21" customHeight="1" x14ac:dyDescent="0.35">
      <c r="A118" s="292"/>
      <c r="B118" s="292"/>
      <c r="C118" s="201"/>
      <c r="D118" s="294"/>
      <c r="E118" s="40" t="s">
        <v>946</v>
      </c>
      <c r="F118" s="41" t="s">
        <v>807</v>
      </c>
      <c r="G118" s="41"/>
      <c r="H118" s="144" t="s">
        <v>1628</v>
      </c>
      <c r="I118" s="140">
        <v>43488</v>
      </c>
      <c r="J118" s="145">
        <v>254810000122</v>
      </c>
      <c r="K118" s="145" t="s">
        <v>1708</v>
      </c>
      <c r="L118" s="152">
        <v>254810000122</v>
      </c>
      <c r="M118" s="146" t="s">
        <v>1709</v>
      </c>
      <c r="N118" s="143">
        <v>43284</v>
      </c>
    </row>
    <row r="119" spans="1:14" ht="21" customHeight="1" x14ac:dyDescent="0.35">
      <c r="A119" s="292"/>
      <c r="B119" s="292"/>
      <c r="C119" s="201"/>
      <c r="D119" s="294"/>
      <c r="E119" s="40" t="s">
        <v>947</v>
      </c>
      <c r="F119" s="41" t="s">
        <v>807</v>
      </c>
      <c r="G119" s="41"/>
      <c r="H119" s="153" t="s">
        <v>1691</v>
      </c>
      <c r="I119" s="140">
        <v>43516</v>
      </c>
      <c r="J119" s="154">
        <v>254810002061</v>
      </c>
      <c r="K119" s="153" t="s">
        <v>1710</v>
      </c>
      <c r="L119" s="154">
        <v>254810000726</v>
      </c>
      <c r="M119" s="153" t="s">
        <v>1711</v>
      </c>
      <c r="N119" s="143">
        <v>43374</v>
      </c>
    </row>
    <row r="120" spans="1:14" ht="21" customHeight="1" x14ac:dyDescent="0.35">
      <c r="A120" s="293"/>
      <c r="B120" s="293"/>
      <c r="C120" s="202"/>
      <c r="D120" s="294"/>
      <c r="E120" s="40" t="s">
        <v>948</v>
      </c>
      <c r="F120" s="41" t="s">
        <v>807</v>
      </c>
      <c r="G120" s="41"/>
      <c r="H120" s="144" t="s">
        <v>1628</v>
      </c>
      <c r="I120" s="140">
        <v>43570</v>
      </c>
      <c r="J120" s="145">
        <v>254810001862</v>
      </c>
      <c r="K120" s="145" t="s">
        <v>1712</v>
      </c>
      <c r="L120" s="152">
        <v>254810001862</v>
      </c>
      <c r="M120" s="146" t="s">
        <v>1713</v>
      </c>
      <c r="N120" s="143">
        <v>43284</v>
      </c>
    </row>
    <row r="121" spans="1:14" ht="21.5" customHeight="1" x14ac:dyDescent="0.35">
      <c r="A121" s="285" t="s">
        <v>346</v>
      </c>
      <c r="B121" s="288" t="s">
        <v>40</v>
      </c>
      <c r="C121" s="203">
        <v>5475</v>
      </c>
      <c r="D121" s="289" t="s">
        <v>949</v>
      </c>
      <c r="E121" s="42" t="s">
        <v>950</v>
      </c>
      <c r="F121" s="43" t="s">
        <v>807</v>
      </c>
      <c r="G121" s="43"/>
      <c r="H121" s="153" t="s">
        <v>1639</v>
      </c>
      <c r="I121" s="140">
        <v>20559</v>
      </c>
      <c r="J121" s="154">
        <v>105475000125</v>
      </c>
      <c r="K121" s="153" t="s">
        <v>1714</v>
      </c>
      <c r="L121" s="154">
        <v>205475000031</v>
      </c>
      <c r="M121" s="153" t="s">
        <v>1715</v>
      </c>
      <c r="N121" s="143">
        <v>43343</v>
      </c>
    </row>
    <row r="122" spans="1:14" ht="21.5" customHeight="1" x14ac:dyDescent="0.35">
      <c r="A122" s="286"/>
      <c r="B122" s="288"/>
      <c r="C122" s="204"/>
      <c r="D122" s="289"/>
      <c r="E122" s="42" t="s">
        <v>951</v>
      </c>
      <c r="F122" s="43" t="s">
        <v>807</v>
      </c>
      <c r="G122" s="43"/>
      <c r="H122" s="153" t="s">
        <v>1639</v>
      </c>
      <c r="I122" s="140">
        <v>20562</v>
      </c>
      <c r="J122" s="154">
        <v>105475000125</v>
      </c>
      <c r="K122" s="153" t="s">
        <v>1714</v>
      </c>
      <c r="L122" s="154">
        <v>205475000251</v>
      </c>
      <c r="M122" s="153" t="s">
        <v>1716</v>
      </c>
      <c r="N122" s="143">
        <v>43343</v>
      </c>
    </row>
    <row r="123" spans="1:14" ht="21.5" customHeight="1" x14ac:dyDescent="0.35">
      <c r="A123" s="286"/>
      <c r="B123" s="288"/>
      <c r="C123" s="127">
        <v>5873</v>
      </c>
      <c r="D123" s="289" t="s">
        <v>952</v>
      </c>
      <c r="E123" s="42" t="s">
        <v>953</v>
      </c>
      <c r="F123" s="43" t="s">
        <v>807</v>
      </c>
      <c r="G123" s="43"/>
      <c r="H123" s="144" t="s">
        <v>1646</v>
      </c>
      <c r="I123" s="140">
        <v>22236</v>
      </c>
      <c r="J123" s="145">
        <v>205873000342</v>
      </c>
      <c r="K123" s="145" t="s">
        <v>1717</v>
      </c>
      <c r="L123" s="145">
        <v>205873000130</v>
      </c>
      <c r="M123" s="146" t="s">
        <v>1718</v>
      </c>
      <c r="N123" s="143">
        <v>43281</v>
      </c>
    </row>
    <row r="124" spans="1:14" ht="21.5" customHeight="1" x14ac:dyDescent="0.35">
      <c r="A124" s="286"/>
      <c r="B124" s="288"/>
      <c r="C124" s="127"/>
      <c r="D124" s="289"/>
      <c r="E124" s="42" t="s">
        <v>954</v>
      </c>
      <c r="F124" s="43" t="s">
        <v>807</v>
      </c>
      <c r="G124" s="43"/>
      <c r="H124" s="158" t="s">
        <v>1719</v>
      </c>
      <c r="I124" s="159">
        <v>22243</v>
      </c>
      <c r="J124" s="160">
        <v>205873000342</v>
      </c>
      <c r="K124" s="161" t="s">
        <v>1717</v>
      </c>
      <c r="L124" s="162">
        <v>205873000342</v>
      </c>
      <c r="M124" s="163" t="s">
        <v>1717</v>
      </c>
      <c r="N124" s="164">
        <v>45837</v>
      </c>
    </row>
    <row r="125" spans="1:14" ht="22.5" customHeight="1" x14ac:dyDescent="0.35">
      <c r="A125" s="286"/>
      <c r="B125" s="288"/>
      <c r="C125" s="127"/>
      <c r="D125" s="289"/>
      <c r="E125" s="42" t="s">
        <v>955</v>
      </c>
      <c r="F125" s="43" t="s">
        <v>807</v>
      </c>
      <c r="G125" s="43"/>
      <c r="H125" s="144" t="s">
        <v>1646</v>
      </c>
      <c r="I125" s="140">
        <v>22231</v>
      </c>
      <c r="J125" s="145">
        <v>205873000067</v>
      </c>
      <c r="K125" s="145" t="s">
        <v>1720</v>
      </c>
      <c r="L125" s="145">
        <v>205873000067</v>
      </c>
      <c r="M125" s="146" t="s">
        <v>1720</v>
      </c>
      <c r="N125" s="143">
        <v>43281</v>
      </c>
    </row>
    <row r="126" spans="1:14" ht="22.5" customHeight="1" x14ac:dyDescent="0.35">
      <c r="A126" s="286"/>
      <c r="B126" s="285" t="s">
        <v>346</v>
      </c>
      <c r="C126" s="203">
        <v>27006</v>
      </c>
      <c r="D126" s="289" t="s">
        <v>956</v>
      </c>
      <c r="E126" s="42" t="s">
        <v>957</v>
      </c>
      <c r="F126" s="43" t="s">
        <v>807</v>
      </c>
      <c r="G126" s="43"/>
      <c r="H126" s="158" t="s">
        <v>1719</v>
      </c>
      <c r="I126" s="159">
        <v>35273</v>
      </c>
      <c r="J126" s="160">
        <v>227006000112</v>
      </c>
      <c r="K126" s="161" t="s">
        <v>1721</v>
      </c>
      <c r="L126" s="162">
        <v>227006000112</v>
      </c>
      <c r="M126" s="163" t="s">
        <v>1721</v>
      </c>
      <c r="N126" s="143">
        <v>45715</v>
      </c>
    </row>
    <row r="127" spans="1:14" ht="22.5" customHeight="1" x14ac:dyDescent="0.35">
      <c r="A127" s="286"/>
      <c r="B127" s="286"/>
      <c r="C127" s="126"/>
      <c r="D127" s="289"/>
      <c r="E127" s="42" t="s">
        <v>958</v>
      </c>
      <c r="F127" s="43" t="s">
        <v>807</v>
      </c>
      <c r="G127" s="43"/>
      <c r="H127" s="144" t="s">
        <v>1646</v>
      </c>
      <c r="I127" s="140">
        <v>35272</v>
      </c>
      <c r="J127" s="145">
        <v>227006000112</v>
      </c>
      <c r="K127" s="145" t="s">
        <v>1722</v>
      </c>
      <c r="L127" s="152">
        <v>227006000082</v>
      </c>
      <c r="M127" s="146" t="s">
        <v>1723</v>
      </c>
      <c r="N127" s="143">
        <v>43281</v>
      </c>
    </row>
    <row r="128" spans="1:14" ht="22.5" customHeight="1" x14ac:dyDescent="0.35">
      <c r="A128" s="286"/>
      <c r="B128" s="286"/>
      <c r="C128" s="204"/>
      <c r="D128" s="289"/>
      <c r="E128" s="42" t="s">
        <v>71</v>
      </c>
      <c r="F128" s="43" t="s">
        <v>807</v>
      </c>
      <c r="G128" s="43"/>
      <c r="H128" s="144" t="s">
        <v>1646</v>
      </c>
      <c r="I128" s="140">
        <v>35277</v>
      </c>
      <c r="J128" s="145">
        <v>227006000449</v>
      </c>
      <c r="K128" s="145" t="s">
        <v>1724</v>
      </c>
      <c r="L128" s="152">
        <v>227006000449</v>
      </c>
      <c r="M128" s="146" t="s">
        <v>1725</v>
      </c>
      <c r="N128" s="143">
        <v>43281</v>
      </c>
    </row>
    <row r="129" spans="1:14" ht="22.5" customHeight="1" x14ac:dyDescent="0.35">
      <c r="A129" s="286"/>
      <c r="B129" s="286"/>
      <c r="C129" s="127">
        <v>27099</v>
      </c>
      <c r="D129" s="44" t="s">
        <v>959</v>
      </c>
      <c r="E129" s="42" t="s">
        <v>960</v>
      </c>
      <c r="F129" s="43" t="s">
        <v>807</v>
      </c>
      <c r="G129" s="43"/>
      <c r="H129" s="158" t="s">
        <v>1719</v>
      </c>
      <c r="I129" s="159">
        <v>35530</v>
      </c>
      <c r="J129" s="160">
        <v>227099000338</v>
      </c>
      <c r="K129" s="161" t="s">
        <v>1726</v>
      </c>
      <c r="L129" s="162">
        <v>227099000338</v>
      </c>
      <c r="M129" s="163" t="s">
        <v>1727</v>
      </c>
      <c r="N129" s="143">
        <v>45837</v>
      </c>
    </row>
    <row r="130" spans="1:14" ht="22.5" customHeight="1" x14ac:dyDescent="0.35">
      <c r="A130" s="286"/>
      <c r="B130" s="286"/>
      <c r="C130" s="127">
        <v>27150</v>
      </c>
      <c r="D130" s="289" t="s">
        <v>961</v>
      </c>
      <c r="E130" s="42" t="s">
        <v>962</v>
      </c>
      <c r="F130" s="43" t="s">
        <v>807</v>
      </c>
      <c r="G130" s="43"/>
      <c r="H130" s="144" t="s">
        <v>1646</v>
      </c>
      <c r="I130" s="140">
        <v>55834</v>
      </c>
      <c r="J130" s="145">
        <v>227615001290</v>
      </c>
      <c r="K130" s="145" t="s">
        <v>1728</v>
      </c>
      <c r="L130" s="152">
        <v>527615000173</v>
      </c>
      <c r="M130" s="146" t="s">
        <v>1729</v>
      </c>
      <c r="N130" s="143">
        <v>43281</v>
      </c>
    </row>
    <row r="131" spans="1:14" ht="19.5" customHeight="1" x14ac:dyDescent="0.35">
      <c r="A131" s="286"/>
      <c r="B131" s="286"/>
      <c r="C131" s="127"/>
      <c r="D131" s="289"/>
      <c r="E131" s="42" t="s">
        <v>963</v>
      </c>
      <c r="F131" s="43" t="s">
        <v>807</v>
      </c>
      <c r="G131" s="43"/>
      <c r="H131" s="153" t="s">
        <v>1639</v>
      </c>
      <c r="I131" s="140">
        <v>14387</v>
      </c>
      <c r="J131" s="154">
        <v>127615000019</v>
      </c>
      <c r="K131" s="153" t="s">
        <v>1730</v>
      </c>
      <c r="L131" s="154">
        <v>127615000019</v>
      </c>
      <c r="M131" s="153" t="s">
        <v>1731</v>
      </c>
      <c r="N131" s="143">
        <v>43343</v>
      </c>
    </row>
    <row r="132" spans="1:14" ht="21" customHeight="1" x14ac:dyDescent="0.35">
      <c r="A132" s="286"/>
      <c r="B132" s="286"/>
      <c r="C132" s="127"/>
      <c r="D132" s="289"/>
      <c r="E132" s="42" t="s">
        <v>964</v>
      </c>
      <c r="F132" s="43" t="s">
        <v>807</v>
      </c>
      <c r="G132" s="43"/>
      <c r="H132" s="153" t="s">
        <v>1639</v>
      </c>
      <c r="I132" s="140">
        <v>35857</v>
      </c>
      <c r="J132" s="154">
        <v>127615000019</v>
      </c>
      <c r="K132" s="153" t="s">
        <v>1732</v>
      </c>
      <c r="L132" s="154">
        <v>227615000145</v>
      </c>
      <c r="M132" s="153" t="s">
        <v>1733</v>
      </c>
      <c r="N132" s="143">
        <v>43343</v>
      </c>
    </row>
    <row r="133" spans="1:14" ht="25.5" customHeight="1" x14ac:dyDescent="0.35">
      <c r="A133" s="286"/>
      <c r="B133" s="286"/>
      <c r="C133" s="127">
        <v>27205</v>
      </c>
      <c r="D133" s="44" t="s">
        <v>351</v>
      </c>
      <c r="E133" s="45" t="s">
        <v>965</v>
      </c>
      <c r="F133" s="43" t="s">
        <v>807</v>
      </c>
      <c r="G133" s="43"/>
      <c r="H133" s="153" t="s">
        <v>1639</v>
      </c>
      <c r="I133" s="140">
        <v>35572</v>
      </c>
      <c r="J133" s="154">
        <v>127205000011</v>
      </c>
      <c r="K133" s="153" t="s">
        <v>1734</v>
      </c>
      <c r="L133" s="154">
        <v>227205000351</v>
      </c>
      <c r="M133" s="153" t="s">
        <v>1735</v>
      </c>
      <c r="N133" s="143">
        <v>43343</v>
      </c>
    </row>
    <row r="134" spans="1:14" ht="24" customHeight="1" x14ac:dyDescent="0.35">
      <c r="A134" s="286"/>
      <c r="B134" s="286"/>
      <c r="C134" s="203">
        <v>27250</v>
      </c>
      <c r="D134" s="289" t="s">
        <v>966</v>
      </c>
      <c r="E134" s="42" t="s">
        <v>967</v>
      </c>
      <c r="F134" s="43" t="s">
        <v>807</v>
      </c>
      <c r="G134" s="43"/>
      <c r="H134" s="144" t="s">
        <v>1646</v>
      </c>
      <c r="I134" s="140">
        <v>35648</v>
      </c>
      <c r="J134" s="145">
        <v>227361000051</v>
      </c>
      <c r="K134" s="145" t="s">
        <v>1736</v>
      </c>
      <c r="L134" s="145">
        <v>227361000051</v>
      </c>
      <c r="M134" s="146" t="s">
        <v>1737</v>
      </c>
      <c r="N134" s="143">
        <v>43281</v>
      </c>
    </row>
    <row r="135" spans="1:14" ht="24" customHeight="1" x14ac:dyDescent="0.35">
      <c r="A135" s="286"/>
      <c r="B135" s="286"/>
      <c r="C135" s="126"/>
      <c r="D135" s="289"/>
      <c r="E135" s="42" t="s">
        <v>253</v>
      </c>
      <c r="F135" s="43" t="s">
        <v>807</v>
      </c>
      <c r="G135" s="43"/>
      <c r="H135" s="144" t="s">
        <v>1646</v>
      </c>
      <c r="I135" s="140">
        <v>35661</v>
      </c>
      <c r="J135" s="148">
        <v>227361001286</v>
      </c>
      <c r="K135" s="151" t="s">
        <v>1738</v>
      </c>
      <c r="L135" s="150">
        <v>227361000778</v>
      </c>
      <c r="M135" s="165" t="s">
        <v>1739</v>
      </c>
      <c r="N135" s="143">
        <v>43281</v>
      </c>
    </row>
    <row r="136" spans="1:14" ht="24" hidden="1" customHeight="1" x14ac:dyDescent="0.35">
      <c r="A136" s="286"/>
      <c r="B136" s="286"/>
      <c r="C136" s="126"/>
      <c r="D136" s="289"/>
      <c r="E136" s="42" t="s">
        <v>968</v>
      </c>
      <c r="F136" s="43"/>
      <c r="G136" s="43" t="s">
        <v>820</v>
      </c>
      <c r="I136" s="140"/>
    </row>
    <row r="137" spans="1:14" ht="24" hidden="1" customHeight="1" x14ac:dyDescent="0.35">
      <c r="A137" s="286"/>
      <c r="B137" s="286"/>
      <c r="C137" s="126"/>
      <c r="D137" s="289"/>
      <c r="E137" s="42" t="s">
        <v>969</v>
      </c>
      <c r="F137" s="43"/>
      <c r="G137" s="43" t="s">
        <v>820</v>
      </c>
      <c r="I137" s="140"/>
    </row>
    <row r="138" spans="1:14" ht="29.5" customHeight="1" x14ac:dyDescent="0.35">
      <c r="A138" s="286"/>
      <c r="B138" s="286"/>
      <c r="C138" s="204"/>
      <c r="D138" s="289"/>
      <c r="E138" s="42" t="s">
        <v>970</v>
      </c>
      <c r="F138" s="43" t="s">
        <v>807</v>
      </c>
      <c r="G138" s="43"/>
      <c r="H138" s="144" t="s">
        <v>1646</v>
      </c>
      <c r="I138" s="140">
        <v>55067</v>
      </c>
      <c r="J138" s="148">
        <v>227361002185</v>
      </c>
      <c r="K138" s="165" t="s">
        <v>1740</v>
      </c>
      <c r="L138" s="150">
        <v>427361001153</v>
      </c>
      <c r="M138" s="165" t="s">
        <v>1741</v>
      </c>
      <c r="N138" s="143">
        <v>43281</v>
      </c>
    </row>
    <row r="139" spans="1:14" ht="22" customHeight="1" x14ac:dyDescent="0.35">
      <c r="A139" s="286"/>
      <c r="B139" s="286"/>
      <c r="C139" s="127">
        <v>27361</v>
      </c>
      <c r="D139" s="44" t="s">
        <v>354</v>
      </c>
      <c r="E139" s="46" t="s">
        <v>971</v>
      </c>
      <c r="F139" s="43" t="s">
        <v>807</v>
      </c>
      <c r="G139" s="43"/>
      <c r="H139" s="144" t="s">
        <v>1646</v>
      </c>
      <c r="I139" s="140">
        <v>35684</v>
      </c>
      <c r="J139" s="145">
        <v>227361000166</v>
      </c>
      <c r="K139" s="145" t="s">
        <v>1742</v>
      </c>
      <c r="L139" s="152">
        <v>227361001961</v>
      </c>
      <c r="M139" s="146" t="s">
        <v>1743</v>
      </c>
      <c r="N139" s="143">
        <v>43281</v>
      </c>
    </row>
    <row r="140" spans="1:14" ht="22" customHeight="1" x14ac:dyDescent="0.35">
      <c r="A140" s="286"/>
      <c r="B140" s="286"/>
      <c r="C140" s="127">
        <v>27425</v>
      </c>
      <c r="D140" s="289" t="s">
        <v>972</v>
      </c>
      <c r="E140" s="42" t="s">
        <v>973</v>
      </c>
      <c r="F140" s="43" t="s">
        <v>807</v>
      </c>
      <c r="G140" s="43"/>
      <c r="H140" s="158" t="s">
        <v>1719</v>
      </c>
      <c r="I140" s="159">
        <v>35191</v>
      </c>
      <c r="J140" s="160">
        <v>227001001676</v>
      </c>
      <c r="K140" s="145" t="s">
        <v>1744</v>
      </c>
      <c r="L140" s="162">
        <v>227001001676</v>
      </c>
      <c r="M140" s="161" t="s">
        <v>1745</v>
      </c>
      <c r="N140" s="143">
        <v>45746</v>
      </c>
    </row>
    <row r="141" spans="1:14" ht="22" customHeight="1" x14ac:dyDescent="0.35">
      <c r="A141" s="286"/>
      <c r="B141" s="286"/>
      <c r="C141" s="127"/>
      <c r="D141" s="289"/>
      <c r="E141" s="42" t="s">
        <v>974</v>
      </c>
      <c r="F141" s="43" t="s">
        <v>807</v>
      </c>
      <c r="G141" s="43"/>
      <c r="H141" s="158" t="s">
        <v>1719</v>
      </c>
      <c r="I141" s="159">
        <v>35248</v>
      </c>
      <c r="J141" s="160">
        <v>227001004225</v>
      </c>
      <c r="K141" s="161" t="s">
        <v>1746</v>
      </c>
      <c r="L141" s="162">
        <v>227001004225</v>
      </c>
      <c r="M141" s="163" t="s">
        <v>1747</v>
      </c>
      <c r="N141" s="143">
        <v>45991</v>
      </c>
    </row>
    <row r="142" spans="1:14" ht="22" customHeight="1" x14ac:dyDescent="0.35">
      <c r="A142" s="286"/>
      <c r="B142" s="286"/>
      <c r="C142" s="127"/>
      <c r="D142" s="289"/>
      <c r="E142" s="166" t="s">
        <v>975</v>
      </c>
      <c r="F142" s="167" t="s">
        <v>807</v>
      </c>
      <c r="G142" s="43"/>
      <c r="H142" t="s">
        <v>1719</v>
      </c>
      <c r="I142" s="159">
        <v>35158</v>
      </c>
      <c r="J142" s="160">
        <v>227001000394</v>
      </c>
      <c r="K142" s="161" t="s">
        <v>1748</v>
      </c>
      <c r="L142" s="162">
        <v>227001000394</v>
      </c>
      <c r="M142" s="163" t="s">
        <v>1749</v>
      </c>
      <c r="N142" s="143">
        <v>45991</v>
      </c>
    </row>
    <row r="143" spans="1:14" ht="20" customHeight="1" x14ac:dyDescent="0.35">
      <c r="A143" s="286"/>
      <c r="B143" s="286"/>
      <c r="C143" s="127">
        <v>27450</v>
      </c>
      <c r="D143" s="44" t="s">
        <v>357</v>
      </c>
      <c r="E143" s="42" t="s">
        <v>976</v>
      </c>
      <c r="F143" s="43" t="s">
        <v>807</v>
      </c>
      <c r="G143" s="43"/>
      <c r="H143" s="144" t="s">
        <v>1646</v>
      </c>
      <c r="I143" s="140">
        <v>35697</v>
      </c>
      <c r="J143" s="145">
        <v>227361002240</v>
      </c>
      <c r="K143" s="145" t="s">
        <v>1750</v>
      </c>
      <c r="L143" s="152">
        <v>227361002240</v>
      </c>
      <c r="M143" s="146" t="s">
        <v>1751</v>
      </c>
      <c r="N143" s="143">
        <v>43281</v>
      </c>
    </row>
    <row r="144" spans="1:14" ht="17.5" customHeight="1" x14ac:dyDescent="0.35">
      <c r="A144" s="286"/>
      <c r="B144" s="286"/>
      <c r="C144" s="127">
        <v>27491</v>
      </c>
      <c r="D144" s="44" t="s">
        <v>977</v>
      </c>
      <c r="E144" s="46" t="s">
        <v>978</v>
      </c>
      <c r="F144" s="43" t="s">
        <v>807</v>
      </c>
      <c r="G144" s="43"/>
      <c r="H144" s="144" t="s">
        <v>1646</v>
      </c>
      <c r="I144" s="140">
        <v>35797</v>
      </c>
      <c r="J144" s="145">
        <v>227491000273</v>
      </c>
      <c r="K144" s="145" t="s">
        <v>1752</v>
      </c>
      <c r="L144" s="152">
        <v>227491000273</v>
      </c>
      <c r="M144" s="146" t="s">
        <v>1753</v>
      </c>
      <c r="N144" s="143">
        <v>43281</v>
      </c>
    </row>
    <row r="145" spans="1:14" ht="23.5" customHeight="1" x14ac:dyDescent="0.35">
      <c r="A145" s="286"/>
      <c r="B145" s="286"/>
      <c r="C145" s="127">
        <v>27615</v>
      </c>
      <c r="D145" s="44" t="s">
        <v>255</v>
      </c>
      <c r="E145" s="42" t="s">
        <v>979</v>
      </c>
      <c r="F145" s="43" t="s">
        <v>807</v>
      </c>
      <c r="G145" s="43"/>
      <c r="H145" s="153" t="s">
        <v>1639</v>
      </c>
      <c r="I145" s="153">
        <v>70273</v>
      </c>
      <c r="J145" s="154">
        <v>127615001902</v>
      </c>
      <c r="K145" s="153" t="s">
        <v>1754</v>
      </c>
      <c r="L145" s="154">
        <v>227615060741</v>
      </c>
      <c r="M145" s="153" t="s">
        <v>1755</v>
      </c>
      <c r="N145" s="143">
        <v>43343</v>
      </c>
    </row>
    <row r="146" spans="1:14" ht="20" customHeight="1" x14ac:dyDescent="0.35">
      <c r="A146" s="286"/>
      <c r="B146" s="286"/>
      <c r="C146" s="127">
        <v>27745</v>
      </c>
      <c r="D146" s="44" t="s">
        <v>980</v>
      </c>
      <c r="E146" s="42" t="s">
        <v>981</v>
      </c>
      <c r="F146" s="43" t="s">
        <v>807</v>
      </c>
      <c r="G146" s="43"/>
      <c r="H146" s="144" t="s">
        <v>1646</v>
      </c>
      <c r="I146" s="140">
        <v>35956</v>
      </c>
      <c r="J146" s="145">
        <v>227745000082</v>
      </c>
      <c r="K146" s="145" t="s">
        <v>1756</v>
      </c>
      <c r="L146" s="152">
        <v>227745000074</v>
      </c>
      <c r="M146" s="146" t="s">
        <v>1757</v>
      </c>
      <c r="N146" s="143">
        <v>43281</v>
      </c>
    </row>
    <row r="147" spans="1:14" ht="21" customHeight="1" x14ac:dyDescent="0.35">
      <c r="A147" s="286"/>
      <c r="B147" s="286"/>
      <c r="C147" s="127">
        <v>27800</v>
      </c>
      <c r="D147" s="289" t="s">
        <v>982</v>
      </c>
      <c r="E147" s="42" t="s">
        <v>295</v>
      </c>
      <c r="F147" s="43" t="s">
        <v>807</v>
      </c>
      <c r="G147" s="43"/>
      <c r="H147" s="144" t="s">
        <v>1646</v>
      </c>
      <c r="I147" s="140">
        <v>36041</v>
      </c>
      <c r="J147" s="145">
        <v>227800000721</v>
      </c>
      <c r="K147" s="145" t="s">
        <v>1758</v>
      </c>
      <c r="L147" s="152">
        <v>227800000721</v>
      </c>
      <c r="M147" s="146" t="s">
        <v>1759</v>
      </c>
      <c r="N147" s="143">
        <v>43281</v>
      </c>
    </row>
    <row r="148" spans="1:14" ht="21" customHeight="1" x14ac:dyDescent="0.35">
      <c r="A148" s="286"/>
      <c r="B148" s="286"/>
      <c r="C148" s="127"/>
      <c r="D148" s="289"/>
      <c r="E148" s="42" t="s">
        <v>983</v>
      </c>
      <c r="F148" s="43" t="s">
        <v>807</v>
      </c>
      <c r="G148" s="43"/>
      <c r="H148" s="144" t="s">
        <v>1646</v>
      </c>
      <c r="I148" s="140">
        <v>36028</v>
      </c>
      <c r="J148" s="145">
        <v>227800000721</v>
      </c>
      <c r="K148" s="145" t="s">
        <v>1758</v>
      </c>
      <c r="L148" s="152">
        <v>227800000321</v>
      </c>
      <c r="M148" s="146" t="s">
        <v>1760</v>
      </c>
      <c r="N148" s="143">
        <v>43281</v>
      </c>
    </row>
    <row r="149" spans="1:14" ht="21" customHeight="1" x14ac:dyDescent="0.35">
      <c r="A149" s="286"/>
      <c r="B149" s="286"/>
      <c r="C149" s="127"/>
      <c r="D149" s="289"/>
      <c r="E149" s="42" t="s">
        <v>984</v>
      </c>
      <c r="F149" s="43" t="s">
        <v>807</v>
      </c>
      <c r="G149" s="43"/>
      <c r="H149" s="144" t="s">
        <v>1646</v>
      </c>
      <c r="I149" s="140">
        <v>55090</v>
      </c>
      <c r="J149" s="145">
        <v>427800000461</v>
      </c>
      <c r="K149" s="145" t="s">
        <v>1761</v>
      </c>
      <c r="L149" s="152">
        <v>427800000461</v>
      </c>
      <c r="M149" s="146" t="s">
        <v>1762</v>
      </c>
      <c r="N149" s="143">
        <v>43281</v>
      </c>
    </row>
    <row r="150" spans="1:14" ht="21" customHeight="1" x14ac:dyDescent="0.35">
      <c r="A150" s="287"/>
      <c r="B150" s="287"/>
      <c r="C150" s="127"/>
      <c r="D150" s="289"/>
      <c r="E150" s="42" t="s">
        <v>985</v>
      </c>
      <c r="F150" s="43" t="s">
        <v>807</v>
      </c>
      <c r="G150" s="43"/>
      <c r="H150" s="158" t="s">
        <v>1719</v>
      </c>
      <c r="I150" s="159">
        <v>55087</v>
      </c>
      <c r="J150" s="160">
        <v>427800000118</v>
      </c>
      <c r="K150" s="161" t="s">
        <v>1763</v>
      </c>
      <c r="L150" s="162">
        <v>427800000118</v>
      </c>
      <c r="M150" s="163" t="s">
        <v>1764</v>
      </c>
      <c r="N150" s="164">
        <v>45503</v>
      </c>
    </row>
    <row r="151" spans="1:14" ht="21" customHeight="1" x14ac:dyDescent="0.35">
      <c r="A151" s="278" t="s">
        <v>986</v>
      </c>
      <c r="B151" s="281" t="s">
        <v>987</v>
      </c>
      <c r="C151" s="125">
        <v>18001</v>
      </c>
      <c r="D151" s="284" t="s">
        <v>988</v>
      </c>
      <c r="E151" s="47" t="s">
        <v>627</v>
      </c>
      <c r="F151" s="48" t="s">
        <v>807</v>
      </c>
      <c r="G151" s="48"/>
      <c r="H151" s="144" t="s">
        <v>1646</v>
      </c>
      <c r="I151" s="140">
        <v>51586</v>
      </c>
      <c r="J151" s="145">
        <v>283001001614</v>
      </c>
      <c r="K151" s="145" t="s">
        <v>1765</v>
      </c>
      <c r="L151" s="152">
        <v>283001000235</v>
      </c>
      <c r="M151" s="146" t="s">
        <v>627</v>
      </c>
      <c r="N151" s="143">
        <v>43281</v>
      </c>
    </row>
    <row r="152" spans="1:14" ht="21" customHeight="1" x14ac:dyDescent="0.35">
      <c r="A152" s="279"/>
      <c r="B152" s="282"/>
      <c r="C152" s="125"/>
      <c r="D152" s="284"/>
      <c r="E152" s="47" t="s">
        <v>989</v>
      </c>
      <c r="F152" s="48" t="s">
        <v>807</v>
      </c>
      <c r="G152" s="48"/>
      <c r="H152" s="144" t="s">
        <v>1646</v>
      </c>
      <c r="I152" s="140">
        <v>51619</v>
      </c>
      <c r="J152" s="145">
        <v>283001001614</v>
      </c>
      <c r="K152" s="145" t="s">
        <v>1765</v>
      </c>
      <c r="L152" s="152">
        <v>283001001614</v>
      </c>
      <c r="M152" s="146" t="s">
        <v>1765</v>
      </c>
      <c r="N152" s="143">
        <v>43281</v>
      </c>
    </row>
    <row r="153" spans="1:14" ht="21" hidden="1" customHeight="1" x14ac:dyDescent="0.35">
      <c r="A153" s="279"/>
      <c r="B153" s="282"/>
      <c r="C153" s="125"/>
      <c r="D153" s="284"/>
      <c r="E153" s="47" t="s">
        <v>990</v>
      </c>
      <c r="F153" s="48"/>
      <c r="G153" s="48" t="s">
        <v>820</v>
      </c>
      <c r="I153" s="140"/>
    </row>
    <row r="154" spans="1:14" ht="17.5" customHeight="1" x14ac:dyDescent="0.35">
      <c r="A154" s="279"/>
      <c r="B154" s="282"/>
      <c r="C154" s="125"/>
      <c r="D154" s="284"/>
      <c r="E154" s="47" t="s">
        <v>991</v>
      </c>
      <c r="F154" s="48" t="s">
        <v>807</v>
      </c>
      <c r="G154" s="48"/>
      <c r="H154" s="144" t="s">
        <v>1646</v>
      </c>
      <c r="I154" s="140">
        <v>51591</v>
      </c>
      <c r="J154" s="145">
        <v>283001000375</v>
      </c>
      <c r="K154" s="145" t="s">
        <v>991</v>
      </c>
      <c r="L154" s="152">
        <v>283001000375</v>
      </c>
      <c r="M154" s="146" t="s">
        <v>991</v>
      </c>
      <c r="N154" s="143">
        <v>43281</v>
      </c>
    </row>
    <row r="155" spans="1:14" ht="17.5" hidden="1" customHeight="1" x14ac:dyDescent="0.35">
      <c r="A155" s="279"/>
      <c r="B155" s="282"/>
      <c r="C155" s="123">
        <v>18029</v>
      </c>
      <c r="D155" s="270" t="s">
        <v>263</v>
      </c>
      <c r="E155" s="47" t="s">
        <v>992</v>
      </c>
      <c r="F155" s="48"/>
      <c r="G155" s="48" t="s">
        <v>820</v>
      </c>
      <c r="I155" s="140"/>
    </row>
    <row r="156" spans="1:14" ht="17.5" customHeight="1" x14ac:dyDescent="0.35">
      <c r="A156" s="279"/>
      <c r="B156" s="282"/>
      <c r="C156" s="205"/>
      <c r="D156" s="270"/>
      <c r="E156" s="47" t="s">
        <v>993</v>
      </c>
      <c r="F156" s="48" t="s">
        <v>807</v>
      </c>
      <c r="G156" s="48"/>
      <c r="H156" s="144" t="s">
        <v>1646</v>
      </c>
      <c r="I156" s="140">
        <v>26970</v>
      </c>
      <c r="J156" s="145">
        <v>218029000803</v>
      </c>
      <c r="K156" s="145" t="s">
        <v>1766</v>
      </c>
      <c r="L156" s="152">
        <v>218029000803</v>
      </c>
      <c r="M156" s="146" t="s">
        <v>543</v>
      </c>
      <c r="N156" s="143">
        <v>43281</v>
      </c>
    </row>
    <row r="157" spans="1:14" ht="17.5" hidden="1" customHeight="1" x14ac:dyDescent="0.35">
      <c r="A157" s="279"/>
      <c r="B157" s="282"/>
      <c r="C157" s="169">
        <v>18094</v>
      </c>
      <c r="D157" s="270" t="s">
        <v>264</v>
      </c>
      <c r="E157" s="47" t="s">
        <v>994</v>
      </c>
      <c r="F157" s="48"/>
      <c r="G157" s="48" t="s">
        <v>820</v>
      </c>
      <c r="I157" s="140"/>
    </row>
    <row r="158" spans="1:14" ht="18.5" hidden="1" customHeight="1" x14ac:dyDescent="0.35">
      <c r="A158" s="279"/>
      <c r="B158" s="282"/>
      <c r="C158" s="168"/>
      <c r="D158" s="270"/>
      <c r="E158" s="47" t="s">
        <v>995</v>
      </c>
      <c r="F158" s="48"/>
      <c r="G158" s="48" t="s">
        <v>802</v>
      </c>
      <c r="I158" s="140"/>
    </row>
    <row r="159" spans="1:14" ht="21" customHeight="1" x14ac:dyDescent="0.35">
      <c r="A159" s="279"/>
      <c r="B159" s="282"/>
      <c r="C159" s="125">
        <v>18150</v>
      </c>
      <c r="D159" s="49" t="s">
        <v>996</v>
      </c>
      <c r="E159" s="47" t="s">
        <v>997</v>
      </c>
      <c r="F159" s="48" t="s">
        <v>807</v>
      </c>
      <c r="G159" s="48"/>
      <c r="H159" s="144" t="s">
        <v>1646</v>
      </c>
      <c r="I159" s="140">
        <v>27090</v>
      </c>
      <c r="J159" s="145">
        <v>218150001698</v>
      </c>
      <c r="K159" s="145" t="s">
        <v>1767</v>
      </c>
      <c r="L159" s="152">
        <v>218150001698</v>
      </c>
      <c r="M159" s="146" t="s">
        <v>1768</v>
      </c>
      <c r="N159" s="143">
        <v>43281</v>
      </c>
    </row>
    <row r="160" spans="1:14" ht="23" customHeight="1" x14ac:dyDescent="0.35">
      <c r="A160" s="279"/>
      <c r="B160" s="282"/>
      <c r="C160" s="125">
        <v>18205</v>
      </c>
      <c r="D160" s="49" t="s">
        <v>266</v>
      </c>
      <c r="E160" s="47" t="s">
        <v>998</v>
      </c>
      <c r="F160" s="48" t="s">
        <v>807</v>
      </c>
      <c r="G160" s="48"/>
      <c r="H160" s="144" t="s">
        <v>1646</v>
      </c>
      <c r="I160" s="140">
        <v>27170</v>
      </c>
      <c r="J160" s="145">
        <v>218205000271</v>
      </c>
      <c r="K160" s="145" t="s">
        <v>1769</v>
      </c>
      <c r="L160" s="152">
        <v>218205000271</v>
      </c>
      <c r="M160" s="146" t="s">
        <v>1770</v>
      </c>
      <c r="N160" s="143">
        <v>43281</v>
      </c>
    </row>
    <row r="161" spans="1:14" ht="19" customHeight="1" x14ac:dyDescent="0.35">
      <c r="A161" s="279"/>
      <c r="B161" s="282"/>
      <c r="C161" s="125">
        <v>18247</v>
      </c>
      <c r="D161" s="49" t="s">
        <v>267</v>
      </c>
      <c r="E161" s="47" t="s">
        <v>999</v>
      </c>
      <c r="F161" s="48" t="s">
        <v>807</v>
      </c>
      <c r="G161" s="48"/>
      <c r="H161" s="144" t="s">
        <v>1646</v>
      </c>
      <c r="I161" s="140">
        <v>51730</v>
      </c>
      <c r="J161" s="145">
        <v>283247000641</v>
      </c>
      <c r="K161" s="145" t="s">
        <v>1771</v>
      </c>
      <c r="L161" s="152">
        <v>283247000641</v>
      </c>
      <c r="M161" s="146" t="s">
        <v>1772</v>
      </c>
      <c r="N161" s="143">
        <v>43281</v>
      </c>
    </row>
    <row r="162" spans="1:14" ht="19.5" customHeight="1" x14ac:dyDescent="0.35">
      <c r="A162" s="279"/>
      <c r="B162" s="282"/>
      <c r="C162" s="125">
        <v>18256</v>
      </c>
      <c r="D162" s="49" t="s">
        <v>1000</v>
      </c>
      <c r="E162" s="47" t="s">
        <v>1001</v>
      </c>
      <c r="F162" s="48" t="s">
        <v>807</v>
      </c>
      <c r="G162" s="48"/>
      <c r="H162" s="144" t="s">
        <v>1646</v>
      </c>
      <c r="I162" s="140">
        <v>51770</v>
      </c>
      <c r="J162" s="145">
        <v>283256000611</v>
      </c>
      <c r="K162" s="145" t="s">
        <v>1773</v>
      </c>
      <c r="L162" s="152">
        <v>283256000611</v>
      </c>
      <c r="M162" s="146" t="s">
        <v>1001</v>
      </c>
      <c r="N162" s="143">
        <v>43281</v>
      </c>
    </row>
    <row r="163" spans="1:14" ht="20" customHeight="1" x14ac:dyDescent="0.35">
      <c r="A163" s="279"/>
      <c r="B163" s="282"/>
      <c r="C163" s="123">
        <v>18410</v>
      </c>
      <c r="D163" s="284" t="s">
        <v>269</v>
      </c>
      <c r="E163" s="47" t="s">
        <v>1002</v>
      </c>
      <c r="F163" s="48" t="s">
        <v>807</v>
      </c>
      <c r="G163" s="48"/>
      <c r="H163" s="144" t="s">
        <v>1646</v>
      </c>
      <c r="I163" s="140">
        <v>51795</v>
      </c>
      <c r="J163" s="145">
        <v>283410000557</v>
      </c>
      <c r="K163" s="145" t="s">
        <v>1774</v>
      </c>
      <c r="L163" s="152">
        <v>283410000298</v>
      </c>
      <c r="M163" s="146" t="s">
        <v>1775</v>
      </c>
      <c r="N163" s="143">
        <v>43281</v>
      </c>
    </row>
    <row r="164" spans="1:14" ht="16.5" customHeight="1" x14ac:dyDescent="0.35">
      <c r="A164" s="279"/>
      <c r="B164" s="282"/>
      <c r="C164" s="205"/>
      <c r="D164" s="284"/>
      <c r="E164" s="47" t="s">
        <v>1003</v>
      </c>
      <c r="F164" s="48" t="s">
        <v>807</v>
      </c>
      <c r="G164" s="48"/>
      <c r="H164" s="144" t="s">
        <v>1646</v>
      </c>
      <c r="I164" s="140">
        <v>27246</v>
      </c>
      <c r="J164" s="145">
        <v>218410000119</v>
      </c>
      <c r="K164" s="145" t="s">
        <v>1776</v>
      </c>
      <c r="L164" s="152">
        <v>218410000119</v>
      </c>
      <c r="M164" s="146" t="s">
        <v>1777</v>
      </c>
      <c r="N164" s="143">
        <v>43281</v>
      </c>
    </row>
    <row r="165" spans="1:14" ht="26" x14ac:dyDescent="0.35">
      <c r="A165" s="279"/>
      <c r="B165" s="282"/>
      <c r="C165" s="125">
        <v>18460</v>
      </c>
      <c r="D165" s="49" t="s">
        <v>1004</v>
      </c>
      <c r="E165" s="47" t="s">
        <v>1005</v>
      </c>
      <c r="F165" s="48" t="s">
        <v>807</v>
      </c>
      <c r="G165" s="48"/>
      <c r="H165" s="144" t="s">
        <v>1646</v>
      </c>
      <c r="I165" s="140">
        <v>51831</v>
      </c>
      <c r="J165" s="148">
        <v>283765000671</v>
      </c>
      <c r="K165" s="151" t="s">
        <v>1778</v>
      </c>
      <c r="L165" s="150">
        <v>283460000825</v>
      </c>
      <c r="M165" s="165" t="s">
        <v>1779</v>
      </c>
      <c r="N165" s="143">
        <v>43281</v>
      </c>
    </row>
    <row r="166" spans="1:14" x14ac:dyDescent="0.35">
      <c r="A166" s="279"/>
      <c r="B166" s="282"/>
      <c r="C166" s="125">
        <v>18479</v>
      </c>
      <c r="D166" s="49" t="s">
        <v>271</v>
      </c>
      <c r="E166" s="47" t="s">
        <v>1006</v>
      </c>
      <c r="F166" s="48" t="s">
        <v>807</v>
      </c>
      <c r="G166" s="48"/>
      <c r="H166" s="144" t="s">
        <v>1646</v>
      </c>
      <c r="I166" s="140">
        <v>27337</v>
      </c>
      <c r="J166" s="145">
        <v>283479000222</v>
      </c>
      <c r="K166" s="145" t="s">
        <v>1780</v>
      </c>
      <c r="L166" s="152">
        <v>218479000277</v>
      </c>
      <c r="M166" s="146" t="s">
        <v>1001</v>
      </c>
      <c r="N166" s="143">
        <v>43281</v>
      </c>
    </row>
    <row r="167" spans="1:14" x14ac:dyDescent="0.35">
      <c r="A167" s="279"/>
      <c r="B167" s="282"/>
      <c r="C167" s="123">
        <v>18592</v>
      </c>
      <c r="D167" s="284" t="s">
        <v>272</v>
      </c>
      <c r="E167" s="47" t="s">
        <v>1007</v>
      </c>
      <c r="F167" s="48" t="s">
        <v>807</v>
      </c>
      <c r="G167" s="48"/>
      <c r="H167" s="144" t="s">
        <v>1646</v>
      </c>
      <c r="I167" s="140">
        <v>51937</v>
      </c>
      <c r="J167" s="145">
        <v>283592003378</v>
      </c>
      <c r="K167" s="145" t="s">
        <v>1781</v>
      </c>
      <c r="L167" s="152">
        <v>283592003378</v>
      </c>
      <c r="M167" s="146" t="s">
        <v>1782</v>
      </c>
      <c r="N167" s="143">
        <v>43281</v>
      </c>
    </row>
    <row r="168" spans="1:14" ht="14.5" hidden="1" customHeight="1" x14ac:dyDescent="0.35">
      <c r="A168" s="279"/>
      <c r="B168" s="282"/>
      <c r="C168" s="124"/>
      <c r="D168" s="284"/>
      <c r="E168" s="47" t="s">
        <v>1008</v>
      </c>
      <c r="F168" s="48"/>
      <c r="G168" s="48" t="s">
        <v>820</v>
      </c>
      <c r="I168" s="140"/>
    </row>
    <row r="169" spans="1:14" x14ac:dyDescent="0.35">
      <c r="A169" s="279"/>
      <c r="B169" s="282"/>
      <c r="C169" s="205"/>
      <c r="D169" s="284"/>
      <c r="E169" s="47" t="s">
        <v>1009</v>
      </c>
      <c r="F169" s="48" t="s">
        <v>807</v>
      </c>
      <c r="G169" s="48"/>
      <c r="H169" s="144" t="s">
        <v>1646</v>
      </c>
      <c r="I169" s="140">
        <v>51936</v>
      </c>
      <c r="J169" s="145">
        <v>283592003351</v>
      </c>
      <c r="K169" s="145" t="s">
        <v>1783</v>
      </c>
      <c r="L169" s="152">
        <v>283592003351</v>
      </c>
      <c r="M169" s="146" t="s">
        <v>1784</v>
      </c>
      <c r="N169" s="143">
        <v>43281</v>
      </c>
    </row>
    <row r="170" spans="1:14" x14ac:dyDescent="0.35">
      <c r="A170" s="279"/>
      <c r="B170" s="282"/>
      <c r="C170" s="125">
        <v>18610</v>
      </c>
      <c r="D170" s="49" t="s">
        <v>1010</v>
      </c>
      <c r="E170" s="47" t="s">
        <v>1011</v>
      </c>
      <c r="F170" s="48" t="s">
        <v>807</v>
      </c>
      <c r="G170" s="48"/>
      <c r="H170" s="144" t="s">
        <v>1646</v>
      </c>
      <c r="I170" s="140">
        <v>27442</v>
      </c>
      <c r="J170" s="145">
        <v>218610000547</v>
      </c>
      <c r="K170" s="145" t="s">
        <v>1785</v>
      </c>
      <c r="L170" s="152">
        <v>218610000547</v>
      </c>
      <c r="M170" s="146" t="s">
        <v>1786</v>
      </c>
      <c r="N170" s="143">
        <v>43281</v>
      </c>
    </row>
    <row r="171" spans="1:14" ht="26" x14ac:dyDescent="0.35">
      <c r="A171" s="279"/>
      <c r="B171" s="282"/>
      <c r="C171" s="123">
        <v>18753</v>
      </c>
      <c r="D171" s="284" t="s">
        <v>274</v>
      </c>
      <c r="E171" s="47" t="s">
        <v>1012</v>
      </c>
      <c r="F171" s="48" t="s">
        <v>807</v>
      </c>
      <c r="G171" s="48"/>
      <c r="H171" s="144" t="s">
        <v>1646</v>
      </c>
      <c r="I171" s="140">
        <v>27538</v>
      </c>
      <c r="J171" s="148">
        <v>218753001129</v>
      </c>
      <c r="K171" s="151" t="s">
        <v>1787</v>
      </c>
      <c r="L171" s="150">
        <v>218753001129</v>
      </c>
      <c r="M171" s="165" t="s">
        <v>1788</v>
      </c>
      <c r="N171" s="143">
        <v>43281</v>
      </c>
    </row>
    <row r="172" spans="1:14" ht="14.5" hidden="1" customHeight="1" x14ac:dyDescent="0.35">
      <c r="A172" s="279"/>
      <c r="B172" s="282"/>
      <c r="C172" s="124"/>
      <c r="D172" s="284"/>
      <c r="E172" s="47" t="s">
        <v>1013</v>
      </c>
      <c r="F172" s="48"/>
      <c r="G172" s="48" t="s">
        <v>820</v>
      </c>
      <c r="I172" s="140"/>
    </row>
    <row r="173" spans="1:14" ht="26" x14ac:dyDescent="0.35">
      <c r="A173" s="279"/>
      <c r="B173" s="282"/>
      <c r="C173" s="124"/>
      <c r="D173" s="284"/>
      <c r="E173" s="47" t="s">
        <v>1014</v>
      </c>
      <c r="F173" s="48" t="s">
        <v>807</v>
      </c>
      <c r="G173" s="48"/>
      <c r="H173" s="144" t="s">
        <v>1646</v>
      </c>
      <c r="I173" s="140">
        <v>51963</v>
      </c>
      <c r="J173" s="148">
        <v>218753000378</v>
      </c>
      <c r="K173" s="151" t="s">
        <v>1789</v>
      </c>
      <c r="L173" s="150">
        <v>283753000498</v>
      </c>
      <c r="M173" s="165" t="s">
        <v>116</v>
      </c>
      <c r="N173" s="143">
        <v>43281</v>
      </c>
    </row>
    <row r="174" spans="1:14" ht="26" x14ac:dyDescent="0.35">
      <c r="A174" s="279"/>
      <c r="B174" s="282"/>
      <c r="C174" s="205"/>
      <c r="D174" s="284"/>
      <c r="E174" s="47" t="s">
        <v>1015</v>
      </c>
      <c r="F174" s="48" t="s">
        <v>807</v>
      </c>
      <c r="G174" s="48"/>
      <c r="H174" s="144" t="s">
        <v>1646</v>
      </c>
      <c r="I174" s="140">
        <v>51983</v>
      </c>
      <c r="J174" s="148">
        <v>283753001656</v>
      </c>
      <c r="K174" s="151" t="s">
        <v>1790</v>
      </c>
      <c r="L174" s="150">
        <v>283753001656</v>
      </c>
      <c r="M174" s="165" t="s">
        <v>1775</v>
      </c>
      <c r="N174" s="143">
        <v>43281</v>
      </c>
    </row>
    <row r="175" spans="1:14" x14ac:dyDescent="0.35">
      <c r="A175" s="279"/>
      <c r="B175" s="282"/>
      <c r="C175" s="123">
        <v>18756</v>
      </c>
      <c r="D175" s="270" t="s">
        <v>275</v>
      </c>
      <c r="E175" s="47" t="s">
        <v>1016</v>
      </c>
      <c r="F175" s="48" t="s">
        <v>807</v>
      </c>
      <c r="G175" s="48"/>
      <c r="H175" s="144" t="s">
        <v>1646</v>
      </c>
      <c r="I175" s="140">
        <v>27722</v>
      </c>
      <c r="J175" s="145">
        <v>283765000531</v>
      </c>
      <c r="K175" s="145" t="s">
        <v>1791</v>
      </c>
      <c r="L175" s="152">
        <v>218756000301</v>
      </c>
      <c r="M175" s="146" t="s">
        <v>1792</v>
      </c>
      <c r="N175" s="143">
        <v>43281</v>
      </c>
    </row>
    <row r="176" spans="1:14" x14ac:dyDescent="0.35">
      <c r="A176" s="279"/>
      <c r="B176" s="282"/>
      <c r="C176" s="205"/>
      <c r="D176" s="270"/>
      <c r="E176" s="47" t="s">
        <v>1017</v>
      </c>
      <c r="F176" s="48" t="s">
        <v>807</v>
      </c>
      <c r="G176" s="48"/>
      <c r="H176" s="144" t="s">
        <v>1646</v>
      </c>
      <c r="I176" s="140">
        <v>27746</v>
      </c>
      <c r="J176" s="148">
        <v>218765000217</v>
      </c>
      <c r="K176" s="151" t="s">
        <v>1793</v>
      </c>
      <c r="L176" s="150">
        <v>218765000217</v>
      </c>
      <c r="M176" s="165" t="s">
        <v>1017</v>
      </c>
      <c r="N176" s="143">
        <v>43281</v>
      </c>
    </row>
    <row r="177" spans="1:14" x14ac:dyDescent="0.35">
      <c r="A177" s="279"/>
      <c r="B177" s="282"/>
      <c r="C177" s="125">
        <v>18785</v>
      </c>
      <c r="D177" s="49" t="s">
        <v>276</v>
      </c>
      <c r="E177" s="47" t="s">
        <v>1018</v>
      </c>
      <c r="F177" s="48" t="s">
        <v>807</v>
      </c>
      <c r="G177" s="48"/>
      <c r="H177" s="144" t="s">
        <v>1646</v>
      </c>
      <c r="I177" s="140">
        <v>27791</v>
      </c>
      <c r="J177" s="145">
        <v>218860000364</v>
      </c>
      <c r="K177" s="145" t="s">
        <v>1794</v>
      </c>
      <c r="L177" s="152">
        <v>218860000364</v>
      </c>
      <c r="M177" s="146" t="s">
        <v>1795</v>
      </c>
      <c r="N177" s="143">
        <v>43281</v>
      </c>
    </row>
    <row r="178" spans="1:14" x14ac:dyDescent="0.35">
      <c r="A178" s="279"/>
      <c r="B178" s="282"/>
      <c r="C178" s="123">
        <v>18860</v>
      </c>
      <c r="D178" s="270" t="s">
        <v>1019</v>
      </c>
      <c r="E178" s="47" t="s">
        <v>1020</v>
      </c>
      <c r="F178" s="48" t="s">
        <v>807</v>
      </c>
      <c r="G178" s="48"/>
      <c r="H178" s="144" t="s">
        <v>1646</v>
      </c>
      <c r="I178" s="140">
        <v>52039</v>
      </c>
      <c r="J178" s="145">
        <v>283860000760</v>
      </c>
      <c r="K178" s="145" t="s">
        <v>1796</v>
      </c>
      <c r="L178" s="152">
        <v>283860000760</v>
      </c>
      <c r="M178" s="146" t="s">
        <v>1797</v>
      </c>
      <c r="N178" s="143">
        <v>43281</v>
      </c>
    </row>
    <row r="179" spans="1:14" x14ac:dyDescent="0.35">
      <c r="A179" s="279"/>
      <c r="B179" s="283"/>
      <c r="C179" s="205"/>
      <c r="D179" s="270"/>
      <c r="E179" s="47" t="s">
        <v>1021</v>
      </c>
      <c r="F179" s="48" t="s">
        <v>807</v>
      </c>
      <c r="G179" s="48"/>
      <c r="H179" s="144" t="s">
        <v>1646</v>
      </c>
      <c r="I179" s="140">
        <v>27779</v>
      </c>
      <c r="J179" s="145">
        <v>218860000208</v>
      </c>
      <c r="K179" s="145" t="s">
        <v>1798</v>
      </c>
      <c r="L179" s="152">
        <v>218860000208</v>
      </c>
      <c r="M179" s="146" t="s">
        <v>1799</v>
      </c>
      <c r="N179" s="143">
        <v>43281</v>
      </c>
    </row>
    <row r="180" spans="1:14" ht="14.5" hidden="1" customHeight="1" x14ac:dyDescent="0.35">
      <c r="A180" s="279"/>
      <c r="B180" s="268" t="s">
        <v>1022</v>
      </c>
      <c r="C180" s="169">
        <v>41020</v>
      </c>
      <c r="D180" s="270" t="s">
        <v>473</v>
      </c>
      <c r="E180" s="47" t="s">
        <v>1023</v>
      </c>
      <c r="F180" s="48"/>
      <c r="G180" s="48" t="s">
        <v>820</v>
      </c>
      <c r="I180" s="140"/>
    </row>
    <row r="181" spans="1:14" ht="14.5" hidden="1" customHeight="1" x14ac:dyDescent="0.35">
      <c r="A181" s="280"/>
      <c r="B181" s="269"/>
      <c r="C181" s="168"/>
      <c r="D181" s="270"/>
      <c r="E181" s="47" t="s">
        <v>1024</v>
      </c>
      <c r="F181" s="48"/>
      <c r="G181" s="48" t="s">
        <v>820</v>
      </c>
      <c r="I181" s="140"/>
    </row>
    <row r="182" spans="1:14" ht="21" customHeight="1" x14ac:dyDescent="0.35">
      <c r="A182" s="271" t="s">
        <v>1025</v>
      </c>
      <c r="B182" s="274" t="s">
        <v>536</v>
      </c>
      <c r="C182" s="50">
        <v>50325</v>
      </c>
      <c r="D182" s="51" t="s">
        <v>1026</v>
      </c>
      <c r="E182" s="52" t="s">
        <v>1027</v>
      </c>
      <c r="F182" s="53" t="s">
        <v>807</v>
      </c>
      <c r="G182" s="53"/>
      <c r="H182" s="144" t="s">
        <v>1559</v>
      </c>
      <c r="I182" s="140">
        <v>38840</v>
      </c>
      <c r="J182" s="148">
        <v>250325000241</v>
      </c>
      <c r="K182" s="149" t="s">
        <v>1800</v>
      </c>
      <c r="L182" s="150">
        <v>250325000241</v>
      </c>
      <c r="M182" s="151" t="s">
        <v>1801</v>
      </c>
      <c r="N182" s="143">
        <v>43283</v>
      </c>
    </row>
    <row r="183" spans="1:14" ht="19" customHeight="1" x14ac:dyDescent="0.35">
      <c r="A183" s="272"/>
      <c r="B183" s="275"/>
      <c r="C183" s="50">
        <v>503330</v>
      </c>
      <c r="D183" s="51" t="s">
        <v>547</v>
      </c>
      <c r="E183" s="52" t="s">
        <v>581</v>
      </c>
      <c r="F183" s="53" t="s">
        <v>807</v>
      </c>
      <c r="G183" s="53"/>
      <c r="H183" s="144" t="s">
        <v>1559</v>
      </c>
      <c r="I183" s="140">
        <v>38881</v>
      </c>
      <c r="J183" s="145">
        <v>250330000437</v>
      </c>
      <c r="K183" s="145" t="s">
        <v>1802</v>
      </c>
      <c r="L183" s="145">
        <v>250330000437</v>
      </c>
      <c r="M183" s="146" t="s">
        <v>1803</v>
      </c>
      <c r="N183" s="143">
        <v>43283</v>
      </c>
    </row>
    <row r="184" spans="1:14" ht="17.5" customHeight="1" x14ac:dyDescent="0.35">
      <c r="A184" s="272"/>
      <c r="B184" s="275"/>
      <c r="C184" s="50">
        <v>50350</v>
      </c>
      <c r="D184" s="51" t="s">
        <v>1028</v>
      </c>
      <c r="E184" s="54" t="s">
        <v>1029</v>
      </c>
      <c r="F184" s="53" t="s">
        <v>807</v>
      </c>
      <c r="G184" s="53"/>
      <c r="H184" s="170" t="s">
        <v>1719</v>
      </c>
      <c r="I184" s="159">
        <v>38933</v>
      </c>
      <c r="J184" s="160">
        <v>250350000001</v>
      </c>
      <c r="K184" s="161" t="s">
        <v>1804</v>
      </c>
      <c r="L184" s="162">
        <v>250350001740</v>
      </c>
      <c r="M184" s="163" t="s">
        <v>1805</v>
      </c>
      <c r="N184" s="164">
        <v>45837</v>
      </c>
    </row>
    <row r="185" spans="1:14" ht="23" customHeight="1" x14ac:dyDescent="0.35">
      <c r="A185" s="272"/>
      <c r="B185" s="275"/>
      <c r="C185" s="50">
        <v>50370</v>
      </c>
      <c r="D185" s="51" t="s">
        <v>1030</v>
      </c>
      <c r="E185" s="52" t="s">
        <v>24</v>
      </c>
      <c r="F185" s="53" t="s">
        <v>807</v>
      </c>
      <c r="G185" s="53"/>
      <c r="H185" s="170" t="s">
        <v>1719</v>
      </c>
      <c r="I185" s="159">
        <v>38870</v>
      </c>
      <c r="J185" s="160">
        <v>250330000291</v>
      </c>
      <c r="K185" s="161" t="s">
        <v>1806</v>
      </c>
      <c r="L185" s="162">
        <v>250330000291</v>
      </c>
      <c r="M185" s="163" t="s">
        <v>1806</v>
      </c>
      <c r="N185" s="143">
        <v>45564</v>
      </c>
    </row>
    <row r="186" spans="1:14" ht="26.5" customHeight="1" x14ac:dyDescent="0.35">
      <c r="A186" s="272"/>
      <c r="B186" s="275"/>
      <c r="C186" s="50">
        <v>50450</v>
      </c>
      <c r="D186" s="55" t="s">
        <v>548</v>
      </c>
      <c r="E186" s="52" t="s">
        <v>1031</v>
      </c>
      <c r="F186" s="53" t="s">
        <v>807</v>
      </c>
      <c r="G186" s="53"/>
      <c r="H186" s="144" t="s">
        <v>1559</v>
      </c>
      <c r="I186" s="140">
        <v>39261</v>
      </c>
      <c r="J186" s="145">
        <v>250577000472</v>
      </c>
      <c r="K186" s="145" t="s">
        <v>1807</v>
      </c>
      <c r="L186" s="145">
        <v>250577000472</v>
      </c>
      <c r="M186" s="146" t="s">
        <v>1808</v>
      </c>
      <c r="N186" s="143">
        <v>43283</v>
      </c>
    </row>
    <row r="187" spans="1:14" ht="26" x14ac:dyDescent="0.35">
      <c r="A187" s="272"/>
      <c r="B187" s="275"/>
      <c r="C187" s="206">
        <v>50577</v>
      </c>
      <c r="D187" s="277" t="s">
        <v>550</v>
      </c>
      <c r="E187" s="52" t="s">
        <v>1032</v>
      </c>
      <c r="F187" s="53" t="s">
        <v>807</v>
      </c>
      <c r="G187" s="53"/>
      <c r="H187" s="144" t="s">
        <v>1559</v>
      </c>
      <c r="I187" s="140">
        <v>39251</v>
      </c>
      <c r="J187" s="145">
        <v>250577000332</v>
      </c>
      <c r="K187" s="145" t="s">
        <v>1809</v>
      </c>
      <c r="L187" s="145">
        <v>250577000332</v>
      </c>
      <c r="M187" s="146" t="s">
        <v>1810</v>
      </c>
      <c r="N187" s="143">
        <v>43283</v>
      </c>
    </row>
    <row r="188" spans="1:14" x14ac:dyDescent="0.35">
      <c r="A188" s="272"/>
      <c r="B188" s="275"/>
      <c r="C188" s="207"/>
      <c r="D188" s="277"/>
      <c r="E188" s="52" t="s">
        <v>1033</v>
      </c>
      <c r="F188" s="53" t="s">
        <v>807</v>
      </c>
      <c r="G188" s="53"/>
      <c r="H188" s="144" t="s">
        <v>1559</v>
      </c>
      <c r="I188" s="140">
        <v>39246</v>
      </c>
      <c r="J188" s="145">
        <v>250577000162</v>
      </c>
      <c r="K188" s="145" t="s">
        <v>1811</v>
      </c>
      <c r="L188" s="145">
        <v>250577000162</v>
      </c>
      <c r="M188" s="146" t="s">
        <v>111</v>
      </c>
      <c r="N188" s="143">
        <v>43283</v>
      </c>
    </row>
    <row r="189" spans="1:14" x14ac:dyDescent="0.35">
      <c r="A189" s="272"/>
      <c r="B189" s="275"/>
      <c r="C189" s="208"/>
      <c r="D189" s="277"/>
      <c r="E189" s="52" t="s">
        <v>1034</v>
      </c>
      <c r="F189" s="53" t="s">
        <v>807</v>
      </c>
      <c r="G189" s="53"/>
      <c r="H189" s="144" t="s">
        <v>1559</v>
      </c>
      <c r="I189" s="140">
        <v>15256</v>
      </c>
      <c r="J189" s="145">
        <v>250577000391</v>
      </c>
      <c r="K189" s="145" t="s">
        <v>1812</v>
      </c>
      <c r="L189" s="145">
        <v>150577000907</v>
      </c>
      <c r="M189" s="146" t="s">
        <v>1813</v>
      </c>
      <c r="N189" s="143">
        <v>43283</v>
      </c>
    </row>
    <row r="190" spans="1:14" x14ac:dyDescent="0.35">
      <c r="A190" s="272"/>
      <c r="B190" s="275"/>
      <c r="C190" s="50">
        <v>50590</v>
      </c>
      <c r="D190" s="51" t="s">
        <v>272</v>
      </c>
      <c r="E190" s="52" t="s">
        <v>1035</v>
      </c>
      <c r="F190" s="53" t="s">
        <v>807</v>
      </c>
      <c r="G190" s="53"/>
      <c r="H190" s="144" t="s">
        <v>1559</v>
      </c>
      <c r="I190" s="140">
        <v>39307</v>
      </c>
      <c r="J190" s="145">
        <v>250577000251</v>
      </c>
      <c r="K190" s="145" t="s">
        <v>1814</v>
      </c>
      <c r="L190" s="145">
        <v>250590000805</v>
      </c>
      <c r="M190" s="146" t="s">
        <v>1815</v>
      </c>
      <c r="N190" s="143">
        <v>43283</v>
      </c>
    </row>
    <row r="191" spans="1:14" ht="14.5" hidden="1" customHeight="1" x14ac:dyDescent="0.35">
      <c r="A191" s="272"/>
      <c r="B191" s="276"/>
      <c r="C191" s="50">
        <v>50577</v>
      </c>
      <c r="D191" s="51" t="s">
        <v>1036</v>
      </c>
      <c r="E191" s="52" t="s">
        <v>1037</v>
      </c>
      <c r="F191" s="53"/>
      <c r="G191" s="53" t="s">
        <v>820</v>
      </c>
      <c r="I191" s="140"/>
    </row>
    <row r="192" spans="1:14" x14ac:dyDescent="0.35">
      <c r="A192" s="272"/>
      <c r="B192" s="274" t="s">
        <v>466</v>
      </c>
      <c r="C192" s="50">
        <v>95001</v>
      </c>
      <c r="D192" s="51" t="s">
        <v>468</v>
      </c>
      <c r="E192" s="52" t="s">
        <v>1038</v>
      </c>
      <c r="F192" s="53" t="s">
        <v>807</v>
      </c>
      <c r="G192" s="53"/>
      <c r="H192" s="144" t="s">
        <v>1559</v>
      </c>
      <c r="I192" s="144">
        <v>53783</v>
      </c>
      <c r="J192" s="145">
        <v>295001002121</v>
      </c>
      <c r="K192" s="145" t="s">
        <v>1816</v>
      </c>
      <c r="L192" s="145">
        <v>295001002121</v>
      </c>
      <c r="M192" s="146" t="s">
        <v>1816</v>
      </c>
      <c r="N192" s="143">
        <v>43283</v>
      </c>
    </row>
    <row r="193" spans="1:14" ht="26" x14ac:dyDescent="0.35">
      <c r="A193" s="272"/>
      <c r="B193" s="275"/>
      <c r="C193" s="50">
        <v>95015</v>
      </c>
      <c r="D193" s="51" t="s">
        <v>90</v>
      </c>
      <c r="E193" s="52" t="s">
        <v>1039</v>
      </c>
      <c r="F193" s="53" t="s">
        <v>807</v>
      </c>
      <c r="G193" s="53"/>
      <c r="H193" s="144" t="s">
        <v>1559</v>
      </c>
      <c r="I193" s="140">
        <v>68330</v>
      </c>
      <c r="J193" s="171" t="s">
        <v>1817</v>
      </c>
      <c r="K193" s="144" t="s">
        <v>1818</v>
      </c>
      <c r="L193" s="145"/>
      <c r="M193" s="171" t="s">
        <v>1818</v>
      </c>
      <c r="N193" s="143">
        <v>43283</v>
      </c>
    </row>
    <row r="194" spans="1:14" ht="14.5" hidden="1" customHeight="1" x14ac:dyDescent="0.35">
      <c r="A194" s="272"/>
      <c r="B194" s="275"/>
      <c r="C194" s="50">
        <v>95025</v>
      </c>
      <c r="D194" s="51" t="s">
        <v>467</v>
      </c>
      <c r="E194" s="52" t="s">
        <v>1040</v>
      </c>
      <c r="F194" s="53"/>
      <c r="G194" s="53" t="s">
        <v>820</v>
      </c>
      <c r="I194" s="140"/>
    </row>
    <row r="195" spans="1:14" ht="26" x14ac:dyDescent="0.35">
      <c r="A195" s="272"/>
      <c r="B195" s="275"/>
      <c r="C195" s="206">
        <v>95200</v>
      </c>
      <c r="D195" s="277" t="s">
        <v>173</v>
      </c>
      <c r="E195" s="52" t="s">
        <v>1041</v>
      </c>
      <c r="F195" s="53" t="s">
        <v>807</v>
      </c>
      <c r="G195" s="53"/>
      <c r="H195" s="144" t="s">
        <v>1559</v>
      </c>
      <c r="I195" s="144">
        <v>53981</v>
      </c>
      <c r="J195" s="145">
        <v>295200000056</v>
      </c>
      <c r="K195" s="145" t="s">
        <v>1819</v>
      </c>
      <c r="L195" s="145">
        <v>295200000056</v>
      </c>
      <c r="M195" s="146" t="s">
        <v>1820</v>
      </c>
      <c r="N195" s="143">
        <v>43283</v>
      </c>
    </row>
    <row r="196" spans="1:14" x14ac:dyDescent="0.35">
      <c r="A196" s="273"/>
      <c r="B196" s="276"/>
      <c r="C196" s="208"/>
      <c r="D196" s="277"/>
      <c r="E196" s="52" t="s">
        <v>1042</v>
      </c>
      <c r="F196" s="53" t="s">
        <v>807</v>
      </c>
      <c r="G196" s="53"/>
      <c r="H196" s="144" t="s">
        <v>1559</v>
      </c>
      <c r="I196" s="144">
        <v>53778</v>
      </c>
      <c r="J196" s="145">
        <v>295200000056</v>
      </c>
      <c r="K196" s="145" t="s">
        <v>1819</v>
      </c>
      <c r="L196" s="145">
        <v>295001001744</v>
      </c>
      <c r="M196" s="146" t="s">
        <v>1821</v>
      </c>
      <c r="N196" s="143">
        <v>43283</v>
      </c>
    </row>
    <row r="197" spans="1:14" ht="14.5" customHeight="1" x14ac:dyDescent="0.35">
      <c r="A197" s="262" t="s">
        <v>1043</v>
      </c>
      <c r="B197" s="265" t="s">
        <v>1044</v>
      </c>
      <c r="C197" s="122">
        <v>13212</v>
      </c>
      <c r="D197" s="255" t="s">
        <v>1045</v>
      </c>
      <c r="E197" s="56" t="s">
        <v>1046</v>
      </c>
      <c r="F197" s="57" t="s">
        <v>807</v>
      </c>
      <c r="G197" s="57"/>
      <c r="H197" s="153" t="s">
        <v>1691</v>
      </c>
      <c r="I197" s="140">
        <v>22904</v>
      </c>
      <c r="J197" s="154">
        <v>213212000080</v>
      </c>
      <c r="K197" s="153" t="s">
        <v>1822</v>
      </c>
      <c r="L197" s="154">
        <v>213212000080</v>
      </c>
      <c r="M197" s="153" t="s">
        <v>1823</v>
      </c>
      <c r="N197" s="143">
        <v>43374</v>
      </c>
    </row>
    <row r="198" spans="1:14" ht="14.5" customHeight="1" x14ac:dyDescent="0.35">
      <c r="A198" s="263"/>
      <c r="B198" s="266"/>
      <c r="C198" s="122"/>
      <c r="D198" s="255"/>
      <c r="E198" s="56" t="s">
        <v>1047</v>
      </c>
      <c r="F198" s="57" t="s">
        <v>807</v>
      </c>
      <c r="G198" s="57"/>
      <c r="H198" s="144" t="s">
        <v>1559</v>
      </c>
      <c r="I198" s="140">
        <v>22899</v>
      </c>
      <c r="J198" s="145">
        <v>213212000021</v>
      </c>
      <c r="K198" s="145" t="s">
        <v>1824</v>
      </c>
      <c r="L198" s="145">
        <v>213212000021</v>
      </c>
      <c r="M198" s="146" t="s">
        <v>1825</v>
      </c>
      <c r="N198" s="143">
        <v>43283</v>
      </c>
    </row>
    <row r="199" spans="1:14" ht="14.5" customHeight="1" x14ac:dyDescent="0.35">
      <c r="A199" s="263"/>
      <c r="B199" s="266"/>
      <c r="C199" s="122"/>
      <c r="D199" s="255"/>
      <c r="E199" s="56" t="s">
        <v>1048</v>
      </c>
      <c r="F199" s="57" t="s">
        <v>807</v>
      </c>
      <c r="G199" s="57"/>
      <c r="H199" s="144" t="s">
        <v>1559</v>
      </c>
      <c r="I199" s="140">
        <v>22902</v>
      </c>
      <c r="J199" s="145">
        <v>213212000063</v>
      </c>
      <c r="K199" s="145" t="s">
        <v>1826</v>
      </c>
      <c r="L199" s="145">
        <v>213212000063</v>
      </c>
      <c r="M199" s="146" t="s">
        <v>1827</v>
      </c>
      <c r="N199" s="143">
        <v>43283</v>
      </c>
    </row>
    <row r="200" spans="1:14" ht="14.5" customHeight="1" x14ac:dyDescent="0.35">
      <c r="A200" s="263"/>
      <c r="B200" s="266"/>
      <c r="C200" s="122"/>
      <c r="D200" s="255"/>
      <c r="E200" s="56" t="s">
        <v>70</v>
      </c>
      <c r="F200" s="57" t="s">
        <v>807</v>
      </c>
      <c r="G200" s="57"/>
      <c r="H200" s="153" t="s">
        <v>1691</v>
      </c>
      <c r="I200" s="140">
        <v>22912</v>
      </c>
      <c r="J200" s="154">
        <v>213212000331</v>
      </c>
      <c r="K200" s="153" t="s">
        <v>1828</v>
      </c>
      <c r="L200" s="154">
        <v>213212000331</v>
      </c>
      <c r="M200" s="153" t="s">
        <v>1823</v>
      </c>
      <c r="N200" s="143">
        <v>43374</v>
      </c>
    </row>
    <row r="201" spans="1:14" ht="14.5" customHeight="1" x14ac:dyDescent="0.35">
      <c r="A201" s="263"/>
      <c r="B201" s="266"/>
      <c r="C201" s="122"/>
      <c r="D201" s="255"/>
      <c r="E201" s="56" t="s">
        <v>1049</v>
      </c>
      <c r="F201" s="57" t="s">
        <v>807</v>
      </c>
      <c r="G201" s="57"/>
      <c r="H201" s="144" t="s">
        <v>1559</v>
      </c>
      <c r="I201" s="140">
        <v>22907</v>
      </c>
      <c r="J201" s="145">
        <v>213212000373</v>
      </c>
      <c r="K201" s="145" t="s">
        <v>1829</v>
      </c>
      <c r="L201" s="145">
        <v>213212000128</v>
      </c>
      <c r="M201" s="146" t="s">
        <v>1830</v>
      </c>
      <c r="N201" s="143">
        <v>43283</v>
      </c>
    </row>
    <row r="202" spans="1:14" ht="14.5" customHeight="1" x14ac:dyDescent="0.35">
      <c r="A202" s="263"/>
      <c r="B202" s="266"/>
      <c r="C202" s="122"/>
      <c r="D202" s="255"/>
      <c r="E202" s="56" t="s">
        <v>1050</v>
      </c>
      <c r="F202" s="57" t="s">
        <v>807</v>
      </c>
      <c r="G202" s="57"/>
      <c r="H202" s="144" t="s">
        <v>1559</v>
      </c>
      <c r="I202" s="140">
        <v>22906</v>
      </c>
      <c r="J202" s="145">
        <v>213212000373</v>
      </c>
      <c r="K202" s="145" t="s">
        <v>1829</v>
      </c>
      <c r="L202" s="145">
        <v>213212000101</v>
      </c>
      <c r="M202" s="146" t="s">
        <v>1831</v>
      </c>
      <c r="N202" s="143">
        <v>43283</v>
      </c>
    </row>
    <row r="203" spans="1:14" ht="18.5" customHeight="1" x14ac:dyDescent="0.35">
      <c r="A203" s="263"/>
      <c r="B203" s="266"/>
      <c r="C203" s="122"/>
      <c r="D203" s="255"/>
      <c r="E203" s="56" t="s">
        <v>1051</v>
      </c>
      <c r="F203" s="57" t="s">
        <v>807</v>
      </c>
      <c r="G203" s="57"/>
      <c r="H203" s="153" t="s">
        <v>1691</v>
      </c>
      <c r="I203" s="140">
        <v>22913</v>
      </c>
      <c r="J203" s="154">
        <v>213212000373</v>
      </c>
      <c r="K203" s="153" t="s">
        <v>1832</v>
      </c>
      <c r="L203" s="154">
        <v>213212000373</v>
      </c>
      <c r="M203" s="153" t="s">
        <v>1823</v>
      </c>
      <c r="N203" s="143">
        <v>43354</v>
      </c>
    </row>
    <row r="204" spans="1:14" ht="18.5" customHeight="1" x14ac:dyDescent="0.35">
      <c r="A204" s="263"/>
      <c r="B204" s="266"/>
      <c r="C204" s="122">
        <v>13244</v>
      </c>
      <c r="D204" s="255" t="s">
        <v>1052</v>
      </c>
      <c r="E204" s="56" t="s">
        <v>1053</v>
      </c>
      <c r="F204" s="57" t="s">
        <v>807</v>
      </c>
      <c r="G204" s="57"/>
      <c r="H204" s="153" t="s">
        <v>1691</v>
      </c>
      <c r="I204" s="140">
        <v>70166</v>
      </c>
      <c r="J204" s="154">
        <v>213244001983</v>
      </c>
      <c r="K204" s="153" t="s">
        <v>1833</v>
      </c>
      <c r="L204" s="154">
        <v>213244001983</v>
      </c>
      <c r="M204" s="153" t="s">
        <v>1833</v>
      </c>
      <c r="N204" s="143">
        <v>43354</v>
      </c>
    </row>
    <row r="205" spans="1:14" ht="18.5" customHeight="1" x14ac:dyDescent="0.35">
      <c r="A205" s="263"/>
      <c r="B205" s="266"/>
      <c r="C205" s="122"/>
      <c r="D205" s="255"/>
      <c r="E205" s="56" t="s">
        <v>1054</v>
      </c>
      <c r="F205" s="57" t="s">
        <v>807</v>
      </c>
      <c r="G205" s="57"/>
      <c r="H205" s="153" t="s">
        <v>1691</v>
      </c>
      <c r="I205" s="140">
        <v>22936</v>
      </c>
      <c r="J205" s="154">
        <v>213244000952</v>
      </c>
      <c r="K205" s="153" t="s">
        <v>1834</v>
      </c>
      <c r="L205" s="154">
        <v>213244000952</v>
      </c>
      <c r="M205" s="153" t="s">
        <v>1823</v>
      </c>
      <c r="N205" s="143">
        <v>43339</v>
      </c>
    </row>
    <row r="206" spans="1:14" ht="18.5" hidden="1" customHeight="1" x14ac:dyDescent="0.35">
      <c r="A206" s="263"/>
      <c r="B206" s="266"/>
      <c r="C206" s="122"/>
      <c r="D206" s="255"/>
      <c r="E206" s="56" t="s">
        <v>1055</v>
      </c>
      <c r="F206" s="57"/>
      <c r="G206" s="57" t="s">
        <v>802</v>
      </c>
      <c r="I206" s="140"/>
    </row>
    <row r="207" spans="1:14" ht="18.5" customHeight="1" x14ac:dyDescent="0.35">
      <c r="A207" s="263"/>
      <c r="B207" s="266"/>
      <c r="C207" s="122"/>
      <c r="D207" s="255"/>
      <c r="E207" s="56" t="s">
        <v>1056</v>
      </c>
      <c r="F207" s="57" t="s">
        <v>807</v>
      </c>
      <c r="G207" s="57"/>
      <c r="H207" s="153" t="s">
        <v>1691</v>
      </c>
      <c r="I207" s="140">
        <v>22937</v>
      </c>
      <c r="J207" s="154">
        <v>213244000359</v>
      </c>
      <c r="K207" s="153" t="s">
        <v>1835</v>
      </c>
      <c r="L207" s="154">
        <v>213244000961</v>
      </c>
      <c r="M207" s="153" t="s">
        <v>1836</v>
      </c>
      <c r="N207" s="143">
        <v>43339</v>
      </c>
    </row>
    <row r="208" spans="1:14" ht="19" customHeight="1" x14ac:dyDescent="0.35">
      <c r="A208" s="263"/>
      <c r="B208" s="266"/>
      <c r="C208" s="122"/>
      <c r="D208" s="255"/>
      <c r="E208" s="56" t="s">
        <v>1057</v>
      </c>
      <c r="F208" s="57" t="s">
        <v>807</v>
      </c>
      <c r="G208" s="57"/>
      <c r="H208" s="144" t="s">
        <v>1559</v>
      </c>
      <c r="I208" s="140">
        <v>22932</v>
      </c>
      <c r="J208" s="145">
        <v>213244000367</v>
      </c>
      <c r="K208" s="145" t="s">
        <v>1837</v>
      </c>
      <c r="L208" s="145">
        <v>213244000367</v>
      </c>
      <c r="M208" s="146" t="s">
        <v>1838</v>
      </c>
      <c r="N208" s="143">
        <v>43283</v>
      </c>
    </row>
    <row r="209" spans="1:14" x14ac:dyDescent="0.35">
      <c r="A209" s="263"/>
      <c r="B209" s="266"/>
      <c r="C209" s="209">
        <v>13248</v>
      </c>
      <c r="D209" s="255" t="s">
        <v>1058</v>
      </c>
      <c r="E209" s="56" t="s">
        <v>1059</v>
      </c>
      <c r="F209" s="57" t="s">
        <v>807</v>
      </c>
      <c r="G209" s="57"/>
      <c r="H209" s="144" t="s">
        <v>1559</v>
      </c>
      <c r="I209" s="140">
        <v>22994</v>
      </c>
      <c r="J209" s="145">
        <v>113248000057</v>
      </c>
      <c r="K209" s="145" t="s">
        <v>1839</v>
      </c>
      <c r="L209" s="145">
        <v>213248000078</v>
      </c>
      <c r="M209" s="146" t="s">
        <v>1840</v>
      </c>
      <c r="N209" s="143">
        <v>43283</v>
      </c>
    </row>
    <row r="210" spans="1:14" x14ac:dyDescent="0.35">
      <c r="A210" s="263"/>
      <c r="B210" s="266"/>
      <c r="C210" s="120"/>
      <c r="D210" s="255"/>
      <c r="E210" s="56" t="s">
        <v>1060</v>
      </c>
      <c r="F210" s="57" t="s">
        <v>807</v>
      </c>
      <c r="G210" s="57"/>
      <c r="H210" s="144" t="s">
        <v>1559</v>
      </c>
      <c r="I210" s="140">
        <v>22992</v>
      </c>
      <c r="J210" s="145">
        <v>113248000057</v>
      </c>
      <c r="K210" s="145" t="s">
        <v>1839</v>
      </c>
      <c r="L210" s="145">
        <v>213248000035</v>
      </c>
      <c r="M210" s="146" t="s">
        <v>1060</v>
      </c>
      <c r="N210" s="143">
        <v>43283</v>
      </c>
    </row>
    <row r="211" spans="1:14" ht="39" x14ac:dyDescent="0.35">
      <c r="A211" s="263"/>
      <c r="B211" s="266"/>
      <c r="C211" s="120"/>
      <c r="D211" s="255"/>
      <c r="E211" s="56" t="s">
        <v>1061</v>
      </c>
      <c r="F211" s="57" t="s">
        <v>807</v>
      </c>
      <c r="G211" s="57"/>
      <c r="H211" s="144" t="s">
        <v>1559</v>
      </c>
      <c r="I211" s="140">
        <v>22996</v>
      </c>
      <c r="J211" s="145">
        <v>213248000124</v>
      </c>
      <c r="K211" s="145" t="s">
        <v>1841</v>
      </c>
      <c r="L211" s="145">
        <v>213248000124</v>
      </c>
      <c r="M211" s="146" t="s">
        <v>1842</v>
      </c>
      <c r="N211" s="143">
        <v>43283</v>
      </c>
    </row>
    <row r="212" spans="1:14" x14ac:dyDescent="0.35">
      <c r="A212" s="263"/>
      <c r="B212" s="266"/>
      <c r="C212" s="120"/>
      <c r="D212" s="255"/>
      <c r="E212" s="56" t="s">
        <v>1062</v>
      </c>
      <c r="F212" s="57" t="s">
        <v>807</v>
      </c>
      <c r="G212" s="57"/>
      <c r="H212" s="144" t="s">
        <v>1559</v>
      </c>
      <c r="I212" s="140">
        <v>22995</v>
      </c>
      <c r="J212" s="145">
        <v>213248000124</v>
      </c>
      <c r="K212" s="145" t="s">
        <v>1841</v>
      </c>
      <c r="L212" s="145">
        <v>213248000086</v>
      </c>
      <c r="M212" s="146" t="s">
        <v>1062</v>
      </c>
      <c r="N212" s="143">
        <v>43283</v>
      </c>
    </row>
    <row r="213" spans="1:14" ht="14.5" hidden="1" customHeight="1" x14ac:dyDescent="0.35">
      <c r="A213" s="263"/>
      <c r="B213" s="266"/>
      <c r="C213" s="121"/>
      <c r="D213" s="255"/>
      <c r="E213" s="56" t="s">
        <v>1063</v>
      </c>
      <c r="F213" s="57"/>
      <c r="G213" s="57" t="s">
        <v>820</v>
      </c>
      <c r="I213" s="140"/>
    </row>
    <row r="214" spans="1:14" x14ac:dyDescent="0.35">
      <c r="A214" s="263"/>
      <c r="B214" s="266"/>
      <c r="C214" s="122">
        <v>13442</v>
      </c>
      <c r="D214" s="255" t="s">
        <v>101</v>
      </c>
      <c r="E214" s="56" t="s">
        <v>1064</v>
      </c>
      <c r="F214" s="57" t="s">
        <v>807</v>
      </c>
      <c r="G214" s="57"/>
      <c r="H214" s="144" t="s">
        <v>1559</v>
      </c>
      <c r="I214" s="140">
        <v>23111</v>
      </c>
      <c r="J214" s="145">
        <v>213442000925</v>
      </c>
      <c r="K214" s="145" t="s">
        <v>1843</v>
      </c>
      <c r="L214" s="145">
        <v>213442000445</v>
      </c>
      <c r="M214" s="146" t="s">
        <v>1064</v>
      </c>
      <c r="N214" s="143">
        <v>43283</v>
      </c>
    </row>
    <row r="215" spans="1:14" x14ac:dyDescent="0.35">
      <c r="A215" s="263"/>
      <c r="B215" s="266"/>
      <c r="C215" s="122"/>
      <c r="D215" s="255"/>
      <c r="E215" s="56" t="s">
        <v>1065</v>
      </c>
      <c r="F215" s="57" t="s">
        <v>807</v>
      </c>
      <c r="G215" s="57"/>
      <c r="H215" s="144" t="s">
        <v>1559</v>
      </c>
      <c r="I215" s="140">
        <v>23105</v>
      </c>
      <c r="J215" s="145">
        <v>213442000925</v>
      </c>
      <c r="K215" s="145" t="s">
        <v>1843</v>
      </c>
      <c r="L215" s="145">
        <v>213442000275</v>
      </c>
      <c r="M215" s="146" t="s">
        <v>1844</v>
      </c>
      <c r="N215" s="143">
        <v>43283</v>
      </c>
    </row>
    <row r="216" spans="1:14" x14ac:dyDescent="0.35">
      <c r="A216" s="263"/>
      <c r="B216" s="266"/>
      <c r="C216" s="122"/>
      <c r="D216" s="255"/>
      <c r="E216" s="56" t="s">
        <v>1066</v>
      </c>
      <c r="F216" s="57" t="s">
        <v>807</v>
      </c>
      <c r="G216" s="57"/>
      <c r="H216" s="144" t="s">
        <v>1559</v>
      </c>
      <c r="I216" s="140">
        <v>23102</v>
      </c>
      <c r="J216" s="145">
        <v>213442000925</v>
      </c>
      <c r="K216" s="145" t="s">
        <v>1843</v>
      </c>
      <c r="L216" s="145">
        <v>213442000241</v>
      </c>
      <c r="M216" s="146" t="s">
        <v>1066</v>
      </c>
      <c r="N216" s="143">
        <v>43283</v>
      </c>
    </row>
    <row r="217" spans="1:14" x14ac:dyDescent="0.35">
      <c r="A217" s="263"/>
      <c r="B217" s="266"/>
      <c r="C217" s="122"/>
      <c r="D217" s="255"/>
      <c r="E217" s="56" t="s">
        <v>114</v>
      </c>
      <c r="F217" s="57" t="s">
        <v>807</v>
      </c>
      <c r="G217" s="57"/>
      <c r="H217" s="144" t="s">
        <v>1559</v>
      </c>
      <c r="I217" s="147">
        <v>23106</v>
      </c>
      <c r="J217" s="145">
        <v>213442000968</v>
      </c>
      <c r="K217" s="145" t="s">
        <v>1845</v>
      </c>
      <c r="L217" s="145">
        <v>213442000283</v>
      </c>
      <c r="M217" s="146" t="s">
        <v>1846</v>
      </c>
      <c r="N217" s="143">
        <v>43283</v>
      </c>
    </row>
    <row r="218" spans="1:14" x14ac:dyDescent="0.35">
      <c r="A218" s="263"/>
      <c r="B218" s="266"/>
      <c r="C218" s="122"/>
      <c r="D218" s="255"/>
      <c r="E218" s="56" t="s">
        <v>1067</v>
      </c>
      <c r="F218" s="57" t="s">
        <v>807</v>
      </c>
      <c r="G218" s="57"/>
      <c r="H218" s="144" t="s">
        <v>1559</v>
      </c>
      <c r="I218" s="140">
        <v>23108</v>
      </c>
      <c r="J218" s="145">
        <v>113442000718</v>
      </c>
      <c r="K218" s="145" t="s">
        <v>1847</v>
      </c>
      <c r="L218" s="145">
        <v>213442000381</v>
      </c>
      <c r="M218" s="146" t="s">
        <v>1848</v>
      </c>
      <c r="N218" s="143">
        <v>43283</v>
      </c>
    </row>
    <row r="219" spans="1:14" ht="14.5" hidden="1" customHeight="1" x14ac:dyDescent="0.35">
      <c r="A219" s="263"/>
      <c r="B219" s="266"/>
      <c r="C219" s="122"/>
      <c r="D219" s="255"/>
      <c r="E219" s="56" t="s">
        <v>1068</v>
      </c>
      <c r="F219" s="57"/>
      <c r="G219" s="57" t="s">
        <v>820</v>
      </c>
      <c r="I219" s="140"/>
    </row>
    <row r="220" spans="1:14" ht="14.5" hidden="1" customHeight="1" x14ac:dyDescent="0.35">
      <c r="A220" s="263"/>
      <c r="B220" s="266"/>
      <c r="C220" s="122"/>
      <c r="D220" s="255"/>
      <c r="E220" s="56" t="s">
        <v>1069</v>
      </c>
      <c r="F220" s="57"/>
      <c r="G220" s="57" t="s">
        <v>820</v>
      </c>
      <c r="I220" s="140"/>
    </row>
    <row r="221" spans="1:14" x14ac:dyDescent="0.35">
      <c r="A221" s="263"/>
      <c r="B221" s="266"/>
      <c r="C221" s="122"/>
      <c r="D221" s="255"/>
      <c r="E221" s="56" t="s">
        <v>1070</v>
      </c>
      <c r="F221" s="57" t="s">
        <v>807</v>
      </c>
      <c r="G221" s="57"/>
      <c r="H221" s="144" t="s">
        <v>1559</v>
      </c>
      <c r="I221" s="140">
        <v>23121</v>
      </c>
      <c r="J221" s="145">
        <v>113442000718</v>
      </c>
      <c r="K221" s="145" t="s">
        <v>1847</v>
      </c>
      <c r="L221" s="145">
        <v>213442000844</v>
      </c>
      <c r="M221" s="146" t="s">
        <v>1070</v>
      </c>
      <c r="N221" s="143">
        <v>43283</v>
      </c>
    </row>
    <row r="222" spans="1:14" ht="14.5" hidden="1" customHeight="1" x14ac:dyDescent="0.35">
      <c r="A222" s="263"/>
      <c r="B222" s="266"/>
      <c r="C222" s="122"/>
      <c r="D222" s="255"/>
      <c r="E222" s="56" t="s">
        <v>1071</v>
      </c>
      <c r="F222" s="57"/>
      <c r="G222" s="57" t="s">
        <v>820</v>
      </c>
      <c r="I222" s="140"/>
    </row>
    <row r="223" spans="1:14" x14ac:dyDescent="0.35">
      <c r="A223" s="263"/>
      <c r="B223" s="266"/>
      <c r="C223" s="122"/>
      <c r="D223" s="255"/>
      <c r="E223" s="56" t="s">
        <v>1072</v>
      </c>
      <c r="F223" s="57" t="s">
        <v>807</v>
      </c>
      <c r="G223" s="57"/>
      <c r="H223" s="144" t="s">
        <v>1559</v>
      </c>
      <c r="I223" s="140">
        <v>23119</v>
      </c>
      <c r="J223" s="145">
        <v>113442000181</v>
      </c>
      <c r="K223" s="145" t="s">
        <v>1849</v>
      </c>
      <c r="L223" s="145">
        <v>213442000798</v>
      </c>
      <c r="M223" s="146" t="s">
        <v>1850</v>
      </c>
      <c r="N223" s="143">
        <v>43283</v>
      </c>
    </row>
    <row r="224" spans="1:14" x14ac:dyDescent="0.35">
      <c r="A224" s="263"/>
      <c r="B224" s="266"/>
      <c r="C224" s="122"/>
      <c r="D224" s="255"/>
      <c r="E224" s="56" t="s">
        <v>1073</v>
      </c>
      <c r="F224" s="57" t="s">
        <v>807</v>
      </c>
      <c r="G224" s="57"/>
      <c r="H224" s="144" t="s">
        <v>1559</v>
      </c>
      <c r="I224" s="140">
        <v>23099</v>
      </c>
      <c r="J224" s="145">
        <v>113442000181</v>
      </c>
      <c r="K224" s="145" t="s">
        <v>1849</v>
      </c>
      <c r="L224" s="145">
        <v>213442000054</v>
      </c>
      <c r="M224" s="146" t="s">
        <v>1073</v>
      </c>
      <c r="N224" s="143">
        <v>43283</v>
      </c>
    </row>
    <row r="225" spans="1:14" x14ac:dyDescent="0.35">
      <c r="A225" s="263"/>
      <c r="B225" s="266"/>
      <c r="C225" s="122"/>
      <c r="D225" s="255"/>
      <c r="E225" s="56" t="s">
        <v>1074</v>
      </c>
      <c r="F225" s="57" t="s">
        <v>807</v>
      </c>
      <c r="G225" s="57"/>
      <c r="H225" s="144" t="s">
        <v>1559</v>
      </c>
      <c r="I225" s="140">
        <v>23109</v>
      </c>
      <c r="J225" s="145">
        <v>113442000076</v>
      </c>
      <c r="K225" s="145" t="s">
        <v>1851</v>
      </c>
      <c r="L225" s="145">
        <v>213442000402</v>
      </c>
      <c r="M225" s="146" t="s">
        <v>1074</v>
      </c>
      <c r="N225" s="143">
        <v>43283</v>
      </c>
    </row>
    <row r="226" spans="1:14" ht="14.5" hidden="1" customHeight="1" x14ac:dyDescent="0.35">
      <c r="A226" s="263"/>
      <c r="B226" s="266"/>
      <c r="C226" s="122"/>
      <c r="D226" s="255"/>
      <c r="E226" s="56" t="s">
        <v>1075</v>
      </c>
      <c r="F226" s="57"/>
      <c r="G226" s="57" t="s">
        <v>820</v>
      </c>
      <c r="I226" s="140"/>
    </row>
    <row r="227" spans="1:14" ht="26" x14ac:dyDescent="0.35">
      <c r="A227" s="263"/>
      <c r="B227" s="266"/>
      <c r="C227" s="122"/>
      <c r="D227" s="255"/>
      <c r="E227" s="56" t="s">
        <v>1076</v>
      </c>
      <c r="F227" s="57" t="s">
        <v>807</v>
      </c>
      <c r="G227" s="57"/>
      <c r="H227" s="144" t="s">
        <v>1559</v>
      </c>
      <c r="I227" s="140">
        <v>23126</v>
      </c>
      <c r="J227" s="145">
        <v>213442000968</v>
      </c>
      <c r="K227" s="145" t="s">
        <v>1845</v>
      </c>
      <c r="L227" s="145">
        <v>213442000968</v>
      </c>
      <c r="M227" s="146" t="s">
        <v>1852</v>
      </c>
      <c r="N227" s="143">
        <v>43283</v>
      </c>
    </row>
    <row r="228" spans="1:14" x14ac:dyDescent="0.35">
      <c r="A228" s="263"/>
      <c r="B228" s="266"/>
      <c r="C228" s="122"/>
      <c r="D228" s="255"/>
      <c r="E228" s="56" t="s">
        <v>1077</v>
      </c>
      <c r="F228" s="57" t="s">
        <v>807</v>
      </c>
      <c r="G228" s="57"/>
      <c r="H228" s="144" t="s">
        <v>1559</v>
      </c>
      <c r="I228" s="140">
        <v>23097</v>
      </c>
      <c r="J228" s="145">
        <v>213442000968</v>
      </c>
      <c r="K228" s="145" t="s">
        <v>1845</v>
      </c>
      <c r="L228" s="145">
        <v>213442000011</v>
      </c>
      <c r="M228" s="146" t="s">
        <v>1132</v>
      </c>
      <c r="N228" s="143">
        <v>43283</v>
      </c>
    </row>
    <row r="229" spans="1:14" x14ac:dyDescent="0.35">
      <c r="A229" s="263"/>
      <c r="B229" s="266"/>
      <c r="C229" s="122"/>
      <c r="D229" s="255"/>
      <c r="E229" s="56" t="s">
        <v>1078</v>
      </c>
      <c r="F229" s="57" t="s">
        <v>807</v>
      </c>
      <c r="G229" s="57"/>
      <c r="H229" s="144" t="s">
        <v>1559</v>
      </c>
      <c r="I229" s="147">
        <v>23114</v>
      </c>
      <c r="J229" s="145">
        <v>213442000003</v>
      </c>
      <c r="K229" s="145" t="s">
        <v>1853</v>
      </c>
      <c r="L229" s="145">
        <v>213442000534</v>
      </c>
      <c r="M229" s="146" t="s">
        <v>1854</v>
      </c>
      <c r="N229" s="143">
        <v>43283</v>
      </c>
    </row>
    <row r="230" spans="1:14" ht="26" x14ac:dyDescent="0.35">
      <c r="A230" s="263"/>
      <c r="B230" s="266"/>
      <c r="C230" s="122"/>
      <c r="D230" s="255"/>
      <c r="E230" s="56" t="s">
        <v>1079</v>
      </c>
      <c r="F230" s="57" t="s">
        <v>807</v>
      </c>
      <c r="G230" s="57"/>
      <c r="H230" s="144" t="s">
        <v>1559</v>
      </c>
      <c r="I230" s="140">
        <v>23110</v>
      </c>
      <c r="J230" s="145">
        <v>213442000411</v>
      </c>
      <c r="K230" s="145" t="s">
        <v>1855</v>
      </c>
      <c r="L230" s="145">
        <v>213442000411</v>
      </c>
      <c r="M230" s="146" t="s">
        <v>1856</v>
      </c>
      <c r="N230" s="143">
        <v>43283</v>
      </c>
    </row>
    <row r="231" spans="1:14" x14ac:dyDescent="0.35">
      <c r="A231" s="263"/>
      <c r="B231" s="266"/>
      <c r="C231" s="122"/>
      <c r="D231" s="255"/>
      <c r="E231" s="56" t="s">
        <v>1080</v>
      </c>
      <c r="F231" s="57" t="s">
        <v>807</v>
      </c>
      <c r="G231" s="57"/>
      <c r="H231" s="144" t="s">
        <v>1559</v>
      </c>
      <c r="I231" s="147">
        <v>23116</v>
      </c>
      <c r="J231" s="145">
        <v>213442000968</v>
      </c>
      <c r="K231" s="145" t="s">
        <v>1845</v>
      </c>
      <c r="L231" s="145">
        <v>213442000585</v>
      </c>
      <c r="M231" s="146" t="s">
        <v>1857</v>
      </c>
      <c r="N231" s="143">
        <v>43283</v>
      </c>
    </row>
    <row r="232" spans="1:14" x14ac:dyDescent="0.35">
      <c r="A232" s="263"/>
      <c r="B232" s="266"/>
      <c r="C232" s="122"/>
      <c r="D232" s="255"/>
      <c r="E232" s="56" t="s">
        <v>1081</v>
      </c>
      <c r="F232" s="57" t="s">
        <v>807</v>
      </c>
      <c r="G232" s="57"/>
      <c r="H232" s="144" t="s">
        <v>1559</v>
      </c>
      <c r="I232" s="140">
        <v>23107</v>
      </c>
      <c r="J232" s="145">
        <v>213442000411</v>
      </c>
      <c r="K232" s="145" t="s">
        <v>1855</v>
      </c>
      <c r="L232" s="145">
        <v>213442000372</v>
      </c>
      <c r="M232" s="146" t="s">
        <v>1081</v>
      </c>
      <c r="N232" s="143">
        <v>43283</v>
      </c>
    </row>
    <row r="233" spans="1:14" x14ac:dyDescent="0.35">
      <c r="A233" s="263"/>
      <c r="B233" s="266"/>
      <c r="C233" s="122"/>
      <c r="D233" s="255"/>
      <c r="E233" s="56" t="s">
        <v>1082</v>
      </c>
      <c r="F233" s="57" t="s">
        <v>807</v>
      </c>
      <c r="G233" s="57"/>
      <c r="H233" s="144" t="s">
        <v>1559</v>
      </c>
      <c r="I233" s="140">
        <v>23104</v>
      </c>
      <c r="J233" s="145">
        <v>213442000411</v>
      </c>
      <c r="K233" s="145" t="s">
        <v>1855</v>
      </c>
      <c r="L233" s="145">
        <v>213442000267</v>
      </c>
      <c r="M233" s="146" t="s">
        <v>1079</v>
      </c>
      <c r="N233" s="143">
        <v>43283</v>
      </c>
    </row>
    <row r="234" spans="1:14" x14ac:dyDescent="0.35">
      <c r="A234" s="263"/>
      <c r="B234" s="266"/>
      <c r="C234" s="122"/>
      <c r="D234" s="255"/>
      <c r="E234" s="56" t="s">
        <v>1083</v>
      </c>
      <c r="F234" s="57" t="s">
        <v>807</v>
      </c>
      <c r="G234" s="57"/>
      <c r="H234" s="144" t="s">
        <v>1559</v>
      </c>
      <c r="I234" s="140">
        <v>23117</v>
      </c>
      <c r="J234" s="145">
        <v>213442000003</v>
      </c>
      <c r="K234" s="145" t="s">
        <v>1853</v>
      </c>
      <c r="L234" s="145">
        <v>213442000674</v>
      </c>
      <c r="M234" s="146" t="s">
        <v>1083</v>
      </c>
      <c r="N234" s="143">
        <v>43283</v>
      </c>
    </row>
    <row r="235" spans="1:14" ht="14.5" hidden="1" customHeight="1" x14ac:dyDescent="0.35">
      <c r="A235" s="263"/>
      <c r="B235" s="266"/>
      <c r="C235" s="122"/>
      <c r="D235" s="255"/>
      <c r="E235" s="56" t="s">
        <v>1084</v>
      </c>
      <c r="F235" s="57"/>
      <c r="G235" s="57" t="s">
        <v>820</v>
      </c>
      <c r="I235" s="140"/>
    </row>
    <row r="236" spans="1:14" x14ac:dyDescent="0.35">
      <c r="A236" s="263"/>
      <c r="B236" s="266"/>
      <c r="C236" s="209">
        <v>13654</v>
      </c>
      <c r="D236" s="255" t="s">
        <v>112</v>
      </c>
      <c r="E236" s="56" t="s">
        <v>1085</v>
      </c>
      <c r="F236" s="57" t="s">
        <v>807</v>
      </c>
      <c r="G236" s="57"/>
      <c r="H236" s="153" t="s">
        <v>1691</v>
      </c>
      <c r="I236" s="140">
        <v>23436</v>
      </c>
      <c r="J236" s="154">
        <v>213654000038</v>
      </c>
      <c r="K236" s="153" t="s">
        <v>1858</v>
      </c>
      <c r="L236" s="154">
        <v>213654000356</v>
      </c>
      <c r="M236" s="153" t="s">
        <v>1859</v>
      </c>
      <c r="N236" s="143">
        <v>43374</v>
      </c>
    </row>
    <row r="237" spans="1:14" x14ac:dyDescent="0.35">
      <c r="A237" s="263"/>
      <c r="B237" s="266"/>
      <c r="C237" s="120"/>
      <c r="D237" s="255"/>
      <c r="E237" s="56" t="s">
        <v>1086</v>
      </c>
      <c r="F237" s="57" t="s">
        <v>807</v>
      </c>
      <c r="G237" s="57"/>
      <c r="H237" s="144" t="s">
        <v>1559</v>
      </c>
      <c r="I237" s="140">
        <v>23429</v>
      </c>
      <c r="J237" s="145">
        <v>213654000038</v>
      </c>
      <c r="K237" s="145" t="s">
        <v>1858</v>
      </c>
      <c r="L237" s="145">
        <v>213654000038</v>
      </c>
      <c r="M237" s="146" t="s">
        <v>1858</v>
      </c>
      <c r="N237" s="143">
        <v>43283</v>
      </c>
    </row>
    <row r="238" spans="1:14" ht="14.5" hidden="1" customHeight="1" x14ac:dyDescent="0.35">
      <c r="A238" s="263"/>
      <c r="B238" s="266"/>
      <c r="C238" s="121"/>
      <c r="D238" s="255"/>
      <c r="E238" s="56" t="s">
        <v>1087</v>
      </c>
      <c r="F238" s="57"/>
      <c r="G238" s="57" t="s">
        <v>820</v>
      </c>
      <c r="I238" s="140"/>
    </row>
    <row r="239" spans="1:14" x14ac:dyDescent="0.35">
      <c r="A239" s="263"/>
      <c r="B239" s="266"/>
      <c r="C239" s="209">
        <v>13657</v>
      </c>
      <c r="D239" s="255" t="s">
        <v>1088</v>
      </c>
      <c r="E239" s="56" t="s">
        <v>1089</v>
      </c>
      <c r="F239" s="57" t="s">
        <v>807</v>
      </c>
      <c r="G239" s="57"/>
      <c r="H239" s="153" t="s">
        <v>1691</v>
      </c>
      <c r="I239" s="140">
        <v>54782</v>
      </c>
      <c r="J239" s="154">
        <v>413657000615</v>
      </c>
      <c r="K239" s="153" t="s">
        <v>1860</v>
      </c>
      <c r="L239" s="154">
        <v>413657000615</v>
      </c>
      <c r="M239" s="153" t="s">
        <v>1860</v>
      </c>
      <c r="N239" s="143">
        <v>43339</v>
      </c>
    </row>
    <row r="240" spans="1:14" x14ac:dyDescent="0.35">
      <c r="A240" s="263"/>
      <c r="B240" s="266"/>
      <c r="C240" s="120"/>
      <c r="D240" s="255"/>
      <c r="E240" s="56" t="s">
        <v>438</v>
      </c>
      <c r="F240" s="57" t="s">
        <v>807</v>
      </c>
      <c r="G240" s="57"/>
      <c r="H240" s="153" t="s">
        <v>1691</v>
      </c>
      <c r="I240" s="140">
        <v>23457</v>
      </c>
      <c r="J240" s="154">
        <v>213657000586</v>
      </c>
      <c r="K240" s="153" t="s">
        <v>1861</v>
      </c>
      <c r="L240" s="154">
        <v>213657000586</v>
      </c>
      <c r="M240" s="153" t="s">
        <v>1861</v>
      </c>
      <c r="N240" s="143">
        <v>43354</v>
      </c>
    </row>
    <row r="241" spans="1:14" x14ac:dyDescent="0.35">
      <c r="A241" s="263"/>
      <c r="B241" s="266"/>
      <c r="C241" s="120"/>
      <c r="D241" s="255"/>
      <c r="E241" s="56" t="s">
        <v>1090</v>
      </c>
      <c r="F241" s="57" t="s">
        <v>807</v>
      </c>
      <c r="G241" s="57"/>
      <c r="H241" s="144" t="s">
        <v>1559</v>
      </c>
      <c r="I241" s="140">
        <v>23451</v>
      </c>
      <c r="J241" s="145">
        <v>113657000018</v>
      </c>
      <c r="K241" s="145" t="s">
        <v>1862</v>
      </c>
      <c r="L241" s="145">
        <v>213657000268</v>
      </c>
      <c r="M241" s="146" t="s">
        <v>1090</v>
      </c>
      <c r="N241" s="143">
        <v>43283</v>
      </c>
    </row>
    <row r="242" spans="1:14" x14ac:dyDescent="0.35">
      <c r="A242" s="263"/>
      <c r="B242" s="266"/>
      <c r="C242" s="120"/>
      <c r="D242" s="255"/>
      <c r="E242" s="56" t="s">
        <v>1091</v>
      </c>
      <c r="F242" s="57" t="s">
        <v>807</v>
      </c>
      <c r="G242" s="57"/>
      <c r="H242" s="153" t="s">
        <v>1691</v>
      </c>
      <c r="I242" s="140">
        <v>23460</v>
      </c>
      <c r="J242" s="154">
        <v>113657000107</v>
      </c>
      <c r="K242" s="153" t="s">
        <v>1863</v>
      </c>
      <c r="L242" s="154">
        <v>213657006291</v>
      </c>
      <c r="M242" s="153" t="s">
        <v>1864</v>
      </c>
      <c r="N242" s="143">
        <v>43354</v>
      </c>
    </row>
    <row r="243" spans="1:14" x14ac:dyDescent="0.35">
      <c r="A243" s="263"/>
      <c r="B243" s="266"/>
      <c r="C243" s="121"/>
      <c r="D243" s="255"/>
      <c r="E243" s="56" t="s">
        <v>492</v>
      </c>
      <c r="F243" s="57" t="s">
        <v>807</v>
      </c>
      <c r="G243" s="57"/>
      <c r="H243" s="153" t="s">
        <v>1691</v>
      </c>
      <c r="I243" s="140">
        <v>23455</v>
      </c>
      <c r="J243" s="154">
        <v>213657000489</v>
      </c>
      <c r="K243" s="153" t="s">
        <v>1865</v>
      </c>
      <c r="L243" s="154">
        <v>213657000489</v>
      </c>
      <c r="M243" s="153" t="s">
        <v>1865</v>
      </c>
      <c r="N243" s="143">
        <v>43339</v>
      </c>
    </row>
    <row r="244" spans="1:14" ht="14.5" hidden="1" customHeight="1" x14ac:dyDescent="0.35">
      <c r="A244" s="263"/>
      <c r="B244" s="267"/>
      <c r="C244" s="122">
        <v>13894</v>
      </c>
      <c r="D244" s="58" t="s">
        <v>124</v>
      </c>
      <c r="E244" s="56" t="s">
        <v>1092</v>
      </c>
      <c r="F244" s="57"/>
      <c r="G244" s="57" t="s">
        <v>802</v>
      </c>
      <c r="I244" s="140"/>
    </row>
    <row r="245" spans="1:14" x14ac:dyDescent="0.35">
      <c r="A245" s="263"/>
      <c r="B245" s="265" t="s">
        <v>321</v>
      </c>
      <c r="C245" s="122">
        <v>70204</v>
      </c>
      <c r="D245" s="58" t="s">
        <v>1093</v>
      </c>
      <c r="E245" s="56" t="s">
        <v>1094</v>
      </c>
      <c r="F245" s="57" t="s">
        <v>807</v>
      </c>
      <c r="G245" s="57"/>
      <c r="H245" s="144" t="s">
        <v>1559</v>
      </c>
      <c r="I245" s="140">
        <v>47101</v>
      </c>
      <c r="J245" s="145">
        <v>270204000031</v>
      </c>
      <c r="K245" s="145" t="s">
        <v>1866</v>
      </c>
      <c r="L245" s="145">
        <v>270204000031</v>
      </c>
      <c r="M245" s="146" t="s">
        <v>1867</v>
      </c>
      <c r="N245" s="143">
        <v>43283</v>
      </c>
    </row>
    <row r="246" spans="1:14" x14ac:dyDescent="0.35">
      <c r="A246" s="263"/>
      <c r="B246" s="266"/>
      <c r="C246" s="122">
        <v>70230</v>
      </c>
      <c r="D246" s="58" t="s">
        <v>1095</v>
      </c>
      <c r="E246" s="56" t="s">
        <v>1096</v>
      </c>
      <c r="F246" s="57" t="s">
        <v>807</v>
      </c>
      <c r="G246" s="57"/>
      <c r="H246" s="144" t="s">
        <v>1559</v>
      </c>
      <c r="I246" s="140">
        <v>47143</v>
      </c>
      <c r="J246" s="145">
        <v>270230000031</v>
      </c>
      <c r="K246" s="145" t="s">
        <v>1868</v>
      </c>
      <c r="L246" s="145">
        <v>270230000040</v>
      </c>
      <c r="M246" s="146" t="s">
        <v>846</v>
      </c>
      <c r="N246" s="143">
        <v>43283</v>
      </c>
    </row>
    <row r="247" spans="1:14" x14ac:dyDescent="0.35">
      <c r="A247" s="263"/>
      <c r="B247" s="266"/>
      <c r="C247" s="209">
        <v>70418</v>
      </c>
      <c r="D247" s="255" t="s">
        <v>736</v>
      </c>
      <c r="E247" s="56" t="s">
        <v>1097</v>
      </c>
      <c r="F247" s="57" t="s">
        <v>807</v>
      </c>
      <c r="G247" s="57"/>
      <c r="H247" s="144" t="s">
        <v>1559</v>
      </c>
      <c r="I247" s="140">
        <v>47233</v>
      </c>
      <c r="J247" s="148">
        <v>270418000021</v>
      </c>
      <c r="K247" s="149" t="s">
        <v>1869</v>
      </c>
      <c r="L247" s="150">
        <v>270418000021</v>
      </c>
      <c r="M247" s="151" t="s">
        <v>1870</v>
      </c>
      <c r="N247" s="143">
        <v>43283</v>
      </c>
    </row>
    <row r="248" spans="1:14" x14ac:dyDescent="0.35">
      <c r="A248" s="263"/>
      <c r="B248" s="266"/>
      <c r="C248" s="120"/>
      <c r="D248" s="255"/>
      <c r="E248" s="56" t="s">
        <v>1098</v>
      </c>
      <c r="F248" s="57" t="s">
        <v>807</v>
      </c>
      <c r="G248" s="57"/>
      <c r="H248" s="144" t="s">
        <v>1559</v>
      </c>
      <c r="I248" s="140">
        <v>47239</v>
      </c>
      <c r="J248" s="145">
        <v>370418000122</v>
      </c>
      <c r="K248" s="145" t="s">
        <v>1871</v>
      </c>
      <c r="L248" s="145">
        <v>270418000080</v>
      </c>
      <c r="M248" s="146" t="s">
        <v>1098</v>
      </c>
      <c r="N248" s="143">
        <v>43283</v>
      </c>
    </row>
    <row r="249" spans="1:14" ht="14.5" hidden="1" customHeight="1" x14ac:dyDescent="0.35">
      <c r="A249" s="263"/>
      <c r="B249" s="266"/>
      <c r="C249" s="120"/>
      <c r="D249" s="255"/>
      <c r="E249" s="56" t="s">
        <v>1099</v>
      </c>
      <c r="F249" s="57"/>
      <c r="G249" s="57" t="s">
        <v>820</v>
      </c>
      <c r="I249" s="140"/>
    </row>
    <row r="250" spans="1:14" ht="14.5" hidden="1" customHeight="1" x14ac:dyDescent="0.35">
      <c r="A250" s="263"/>
      <c r="B250" s="266"/>
      <c r="C250" s="120"/>
      <c r="D250" s="255"/>
      <c r="E250" s="56" t="s">
        <v>1100</v>
      </c>
      <c r="F250" s="57"/>
      <c r="G250" s="57" t="s">
        <v>820</v>
      </c>
      <c r="I250" s="140"/>
    </row>
    <row r="251" spans="1:14" ht="26.5" x14ac:dyDescent="0.35">
      <c r="A251" s="263"/>
      <c r="B251" s="266"/>
      <c r="C251" s="122">
        <v>70473</v>
      </c>
      <c r="D251" s="254" t="s">
        <v>1101</v>
      </c>
      <c r="E251" s="56" t="s">
        <v>1102</v>
      </c>
      <c r="F251" s="57" t="s">
        <v>807</v>
      </c>
      <c r="G251" s="57"/>
      <c r="H251" s="144" t="s">
        <v>1559</v>
      </c>
      <c r="I251" s="140">
        <v>47353</v>
      </c>
      <c r="J251" s="148">
        <v>270473000013</v>
      </c>
      <c r="K251" s="149" t="s">
        <v>1872</v>
      </c>
      <c r="L251" s="150">
        <v>270473000013</v>
      </c>
      <c r="M251" s="151" t="s">
        <v>1873</v>
      </c>
      <c r="N251" s="143">
        <v>43283</v>
      </c>
    </row>
    <row r="252" spans="1:14" ht="14.5" hidden="1" customHeight="1" x14ac:dyDescent="0.35">
      <c r="A252" s="263"/>
      <c r="B252" s="266"/>
      <c r="C252" s="122"/>
      <c r="D252" s="254"/>
      <c r="E252" s="56" t="s">
        <v>1103</v>
      </c>
      <c r="F252" s="57"/>
      <c r="G252" s="57" t="s">
        <v>820</v>
      </c>
      <c r="I252" s="140"/>
    </row>
    <row r="253" spans="1:14" x14ac:dyDescent="0.35">
      <c r="A253" s="263"/>
      <c r="B253" s="266"/>
      <c r="C253" s="122">
        <v>70508</v>
      </c>
      <c r="D253" s="255" t="s">
        <v>738</v>
      </c>
      <c r="E253" s="56" t="s">
        <v>1104</v>
      </c>
      <c r="F253" s="57" t="s">
        <v>807</v>
      </c>
      <c r="G253" s="57"/>
      <c r="H253" s="144" t="s">
        <v>1559</v>
      </c>
      <c r="I253" s="140">
        <v>47373</v>
      </c>
      <c r="J253" s="145">
        <v>270508060375</v>
      </c>
      <c r="K253" s="145" t="s">
        <v>1874</v>
      </c>
      <c r="L253" s="145">
        <v>270508000054</v>
      </c>
      <c r="M253" s="146" t="s">
        <v>1875</v>
      </c>
      <c r="N253" s="143">
        <v>43283</v>
      </c>
    </row>
    <row r="254" spans="1:14" x14ac:dyDescent="0.35">
      <c r="A254" s="263"/>
      <c r="B254" s="266"/>
      <c r="C254" s="122"/>
      <c r="D254" s="255"/>
      <c r="E254" s="56" t="s">
        <v>1105</v>
      </c>
      <c r="F254" s="57" t="s">
        <v>807</v>
      </c>
      <c r="G254" s="57"/>
      <c r="H254" s="144" t="s">
        <v>1559</v>
      </c>
      <c r="I254" s="140">
        <v>47374</v>
      </c>
      <c r="J254" s="145">
        <v>270508000062</v>
      </c>
      <c r="K254" s="145" t="s">
        <v>1876</v>
      </c>
      <c r="L254" s="145">
        <v>270508000062</v>
      </c>
      <c r="M254" s="146" t="s">
        <v>1877</v>
      </c>
      <c r="N254" s="143">
        <v>43283</v>
      </c>
    </row>
    <row r="255" spans="1:14" x14ac:dyDescent="0.35">
      <c r="A255" s="263"/>
      <c r="B255" s="266"/>
      <c r="C255" s="122"/>
      <c r="D255" s="255"/>
      <c r="E255" s="56" t="s">
        <v>1106</v>
      </c>
      <c r="F255" s="57" t="s">
        <v>807</v>
      </c>
      <c r="G255" s="57"/>
      <c r="H255" s="144" t="s">
        <v>1559</v>
      </c>
      <c r="I255" s="140">
        <v>47403</v>
      </c>
      <c r="J255" s="145">
        <v>270508060375</v>
      </c>
      <c r="K255" s="145" t="s">
        <v>1874</v>
      </c>
      <c r="L255" s="145">
        <v>270508060375</v>
      </c>
      <c r="M255" s="146" t="s">
        <v>1874</v>
      </c>
      <c r="N255" s="143">
        <v>43283</v>
      </c>
    </row>
    <row r="256" spans="1:14" ht="29" customHeight="1" x14ac:dyDescent="0.35">
      <c r="A256" s="263"/>
      <c r="B256" s="266"/>
      <c r="C256" s="122"/>
      <c r="D256" s="255"/>
      <c r="E256" s="56" t="s">
        <v>1107</v>
      </c>
      <c r="F256" s="57" t="s">
        <v>807</v>
      </c>
      <c r="G256" s="57"/>
      <c r="H256" s="144" t="s">
        <v>1559</v>
      </c>
      <c r="I256" s="140">
        <v>47371</v>
      </c>
      <c r="J256" s="145">
        <v>270508000038</v>
      </c>
      <c r="K256" s="145" t="s">
        <v>1878</v>
      </c>
      <c r="L256" s="145">
        <v>270508000038</v>
      </c>
      <c r="M256" s="146" t="s">
        <v>1879</v>
      </c>
      <c r="N256" s="143">
        <v>43283</v>
      </c>
    </row>
    <row r="257" spans="1:14" ht="14.5" customHeight="1" x14ac:dyDescent="0.35">
      <c r="A257" s="263"/>
      <c r="B257" s="266"/>
      <c r="C257" s="122"/>
      <c r="D257" s="255"/>
      <c r="E257" s="56" t="s">
        <v>1108</v>
      </c>
      <c r="F257" s="57" t="s">
        <v>807</v>
      </c>
      <c r="G257" s="57"/>
      <c r="H257" s="144" t="s">
        <v>1559</v>
      </c>
      <c r="I257" s="140">
        <v>47393</v>
      </c>
      <c r="J257" s="145">
        <v>270508000721</v>
      </c>
      <c r="K257" s="145" t="s">
        <v>1880</v>
      </c>
      <c r="L257" s="145">
        <v>270508000721</v>
      </c>
      <c r="M257" s="146" t="s">
        <v>1881</v>
      </c>
      <c r="N257" s="143">
        <v>43283</v>
      </c>
    </row>
    <row r="258" spans="1:14" x14ac:dyDescent="0.35">
      <c r="A258" s="263"/>
      <c r="B258" s="266"/>
      <c r="C258" s="122"/>
      <c r="D258" s="255"/>
      <c r="E258" s="56" t="s">
        <v>1109</v>
      </c>
      <c r="F258" s="57" t="s">
        <v>807</v>
      </c>
      <c r="G258" s="57"/>
      <c r="H258" s="144" t="s">
        <v>1559</v>
      </c>
      <c r="I258" s="140">
        <v>47381</v>
      </c>
      <c r="J258" s="145">
        <v>270508000232</v>
      </c>
      <c r="K258" s="145" t="s">
        <v>1882</v>
      </c>
      <c r="L258" s="145">
        <v>270508000305</v>
      </c>
      <c r="M258" s="146" t="s">
        <v>1883</v>
      </c>
      <c r="N258" s="143">
        <v>43283</v>
      </c>
    </row>
    <row r="259" spans="1:14" ht="29" customHeight="1" x14ac:dyDescent="0.35">
      <c r="A259" s="263"/>
      <c r="B259" s="266"/>
      <c r="C259" s="122"/>
      <c r="D259" s="255"/>
      <c r="E259" s="56" t="s">
        <v>1110</v>
      </c>
      <c r="F259" s="57" t="s">
        <v>807</v>
      </c>
      <c r="G259" s="57"/>
      <c r="H259" s="144" t="s">
        <v>1559</v>
      </c>
      <c r="I259" s="140">
        <v>47378</v>
      </c>
      <c r="J259" s="148">
        <v>270508000232</v>
      </c>
      <c r="K259" s="149" t="s">
        <v>1882</v>
      </c>
      <c r="L259" s="150">
        <v>270508000232</v>
      </c>
      <c r="M259" s="151" t="s">
        <v>1884</v>
      </c>
      <c r="N259" s="143">
        <v>43283</v>
      </c>
    </row>
    <row r="260" spans="1:14" x14ac:dyDescent="0.35">
      <c r="A260" s="263"/>
      <c r="B260" s="266"/>
      <c r="C260" s="122"/>
      <c r="D260" s="255"/>
      <c r="E260" s="56" t="s">
        <v>1111</v>
      </c>
      <c r="F260" s="57" t="s">
        <v>807</v>
      </c>
      <c r="G260" s="57"/>
      <c r="H260" s="144" t="s">
        <v>1559</v>
      </c>
      <c r="I260" s="140">
        <v>47370</v>
      </c>
      <c r="J260" s="145">
        <v>270508000020</v>
      </c>
      <c r="K260" s="145" t="s">
        <v>1885</v>
      </c>
      <c r="L260" s="145">
        <v>270508000020</v>
      </c>
      <c r="M260" s="146" t="s">
        <v>1886</v>
      </c>
      <c r="N260" s="143">
        <v>43283</v>
      </c>
    </row>
    <row r="261" spans="1:14" x14ac:dyDescent="0.35">
      <c r="A261" s="263"/>
      <c r="B261" s="266"/>
      <c r="C261" s="122"/>
      <c r="D261" s="255"/>
      <c r="E261" s="56" t="s">
        <v>1112</v>
      </c>
      <c r="F261" s="57" t="s">
        <v>807</v>
      </c>
      <c r="G261" s="57"/>
      <c r="H261" s="144" t="s">
        <v>1559</v>
      </c>
      <c r="I261" s="140">
        <v>47382</v>
      </c>
      <c r="J261" s="145">
        <v>270508000321</v>
      </c>
      <c r="K261" s="145" t="s">
        <v>1887</v>
      </c>
      <c r="L261" s="145">
        <v>270508000321</v>
      </c>
      <c r="M261" s="146" t="s">
        <v>1887</v>
      </c>
      <c r="N261" s="143">
        <v>43283</v>
      </c>
    </row>
    <row r="262" spans="1:14" ht="26" x14ac:dyDescent="0.35">
      <c r="A262" s="263"/>
      <c r="B262" s="266"/>
      <c r="C262" s="122">
        <v>70523</v>
      </c>
      <c r="D262" s="58" t="s">
        <v>739</v>
      </c>
      <c r="E262" s="56" t="s">
        <v>1113</v>
      </c>
      <c r="F262" s="57" t="s">
        <v>807</v>
      </c>
      <c r="G262" s="57"/>
      <c r="H262" s="144" t="s">
        <v>1559</v>
      </c>
      <c r="I262" s="140">
        <v>47405</v>
      </c>
      <c r="J262" s="145">
        <v>270523000010</v>
      </c>
      <c r="K262" s="145" t="s">
        <v>1888</v>
      </c>
      <c r="L262" s="145">
        <v>270523000010</v>
      </c>
      <c r="M262" s="146" t="s">
        <v>1889</v>
      </c>
      <c r="N262" s="143">
        <v>43283</v>
      </c>
    </row>
    <row r="263" spans="1:14" ht="26.5" x14ac:dyDescent="0.35">
      <c r="A263" s="263"/>
      <c r="B263" s="266"/>
      <c r="C263" s="209">
        <v>70713</v>
      </c>
      <c r="D263" s="255" t="s">
        <v>1114</v>
      </c>
      <c r="E263" s="56" t="s">
        <v>1115</v>
      </c>
      <c r="F263" s="57" t="s">
        <v>807</v>
      </c>
      <c r="G263" s="57"/>
      <c r="H263" s="144" t="s">
        <v>1559</v>
      </c>
      <c r="I263" s="140">
        <v>16872</v>
      </c>
      <c r="J263" s="148">
        <v>170713000097</v>
      </c>
      <c r="K263" s="149" t="s">
        <v>1890</v>
      </c>
      <c r="L263" s="150">
        <v>170713000097</v>
      </c>
      <c r="M263" s="151" t="s">
        <v>1891</v>
      </c>
      <c r="N263" s="143">
        <v>43283</v>
      </c>
    </row>
    <row r="264" spans="1:14" x14ac:dyDescent="0.35">
      <c r="A264" s="263"/>
      <c r="B264" s="266"/>
      <c r="C264" s="120"/>
      <c r="D264" s="255"/>
      <c r="E264" s="56" t="s">
        <v>774</v>
      </c>
      <c r="F264" s="57" t="s">
        <v>807</v>
      </c>
      <c r="G264" s="57"/>
      <c r="H264" s="144" t="s">
        <v>1559</v>
      </c>
      <c r="I264" s="140">
        <v>47557</v>
      </c>
      <c r="J264" s="145">
        <v>270713000059</v>
      </c>
      <c r="K264" s="145" t="s">
        <v>1892</v>
      </c>
      <c r="L264" s="145">
        <v>270713000059</v>
      </c>
      <c r="M264" s="146" t="s">
        <v>1892</v>
      </c>
      <c r="N264" s="143">
        <v>43283</v>
      </c>
    </row>
    <row r="265" spans="1:14" ht="26.5" x14ac:dyDescent="0.35">
      <c r="A265" s="263"/>
      <c r="B265" s="266"/>
      <c r="C265" s="120"/>
      <c r="D265" s="255"/>
      <c r="E265" s="56" t="s">
        <v>502</v>
      </c>
      <c r="F265" s="57" t="s">
        <v>807</v>
      </c>
      <c r="G265" s="57"/>
      <c r="H265" s="144" t="s">
        <v>1559</v>
      </c>
      <c r="I265" s="140">
        <v>47573</v>
      </c>
      <c r="J265" s="148">
        <v>270713000270</v>
      </c>
      <c r="K265" s="149" t="s">
        <v>1893</v>
      </c>
      <c r="L265" s="150">
        <v>270713000270</v>
      </c>
      <c r="M265" s="151" t="s">
        <v>1894</v>
      </c>
      <c r="N265" s="143">
        <v>43283</v>
      </c>
    </row>
    <row r="266" spans="1:14" x14ac:dyDescent="0.35">
      <c r="A266" s="263"/>
      <c r="B266" s="266"/>
      <c r="C266" s="120"/>
      <c r="D266" s="255"/>
      <c r="E266" s="56" t="s">
        <v>1116</v>
      </c>
      <c r="F266" s="57" t="s">
        <v>807</v>
      </c>
      <c r="G266" s="57"/>
      <c r="H266" s="144" t="s">
        <v>1559</v>
      </c>
      <c r="I266" s="140">
        <v>47556</v>
      </c>
      <c r="J266" s="145">
        <v>270713000032</v>
      </c>
      <c r="K266" s="145" t="s">
        <v>1895</v>
      </c>
      <c r="L266" s="145">
        <v>270713000032</v>
      </c>
      <c r="M266" s="146" t="s">
        <v>1895</v>
      </c>
      <c r="N266" s="143">
        <v>43283</v>
      </c>
    </row>
    <row r="267" spans="1:14" ht="29" hidden="1" customHeight="1" x14ac:dyDescent="0.35">
      <c r="A267" s="263"/>
      <c r="B267" s="266"/>
      <c r="C267" s="120"/>
      <c r="D267" s="255"/>
      <c r="E267" s="56" t="s">
        <v>1117</v>
      </c>
      <c r="F267" s="57"/>
      <c r="G267" s="57" t="s">
        <v>820</v>
      </c>
      <c r="I267" s="140"/>
    </row>
    <row r="268" spans="1:14" ht="14.5" hidden="1" customHeight="1" x14ac:dyDescent="0.35">
      <c r="A268" s="263"/>
      <c r="B268" s="266"/>
      <c r="C268" s="120"/>
      <c r="D268" s="255"/>
      <c r="E268" s="56" t="s">
        <v>1118</v>
      </c>
      <c r="F268" s="57"/>
      <c r="G268" s="57" t="s">
        <v>820</v>
      </c>
      <c r="I268" s="140"/>
    </row>
    <row r="269" spans="1:14" x14ac:dyDescent="0.35">
      <c r="A269" s="263"/>
      <c r="B269" s="266"/>
      <c r="C269" s="120"/>
      <c r="D269" s="255"/>
      <c r="E269" s="56" t="s">
        <v>1119</v>
      </c>
      <c r="F269" s="57" t="s">
        <v>807</v>
      </c>
      <c r="G269" s="57"/>
      <c r="H269" s="144" t="s">
        <v>1559</v>
      </c>
      <c r="I269" s="140">
        <v>47568</v>
      </c>
      <c r="J269" s="145">
        <v>270713000202</v>
      </c>
      <c r="K269" s="145" t="s">
        <v>1896</v>
      </c>
      <c r="L269" s="145">
        <v>270713000202</v>
      </c>
      <c r="M269" s="146" t="s">
        <v>1896</v>
      </c>
      <c r="N269" s="143">
        <v>43283</v>
      </c>
    </row>
    <row r="270" spans="1:14" ht="14.5" hidden="1" customHeight="1" x14ac:dyDescent="0.35">
      <c r="A270" s="263"/>
      <c r="B270" s="266"/>
      <c r="C270" s="120"/>
      <c r="D270" s="255"/>
      <c r="E270" s="56" t="s">
        <v>1120</v>
      </c>
      <c r="F270" s="57"/>
      <c r="G270" s="57" t="s">
        <v>820</v>
      </c>
      <c r="I270" s="140"/>
    </row>
    <row r="271" spans="1:14" x14ac:dyDescent="0.35">
      <c r="A271" s="263"/>
      <c r="B271" s="266"/>
      <c r="C271" s="120"/>
      <c r="D271" s="255"/>
      <c r="E271" s="56" t="s">
        <v>1121</v>
      </c>
      <c r="F271" s="57" t="s">
        <v>807</v>
      </c>
      <c r="G271" s="57"/>
      <c r="H271" s="144" t="s">
        <v>1559</v>
      </c>
      <c r="I271" s="140">
        <v>47585</v>
      </c>
      <c r="J271" s="145">
        <v>270713000601</v>
      </c>
      <c r="K271" s="145" t="s">
        <v>1897</v>
      </c>
      <c r="L271" s="145">
        <v>270713000601</v>
      </c>
      <c r="M271" s="146" t="s">
        <v>1897</v>
      </c>
      <c r="N271" s="143">
        <v>43283</v>
      </c>
    </row>
    <row r="272" spans="1:14" ht="43.5" customHeight="1" x14ac:dyDescent="0.35">
      <c r="A272" s="263"/>
      <c r="B272" s="266"/>
      <c r="C272" s="120"/>
      <c r="D272" s="255"/>
      <c r="E272" s="56" t="s">
        <v>1122</v>
      </c>
      <c r="F272" s="57" t="s">
        <v>807</v>
      </c>
      <c r="G272" s="57"/>
      <c r="H272" s="144" t="s">
        <v>1559</v>
      </c>
      <c r="I272" s="140">
        <v>47605</v>
      </c>
      <c r="J272" s="145">
        <v>270713013754</v>
      </c>
      <c r="K272" s="144" t="s">
        <v>1898</v>
      </c>
      <c r="L272" s="145">
        <v>270713013754</v>
      </c>
      <c r="M272" s="144" t="s">
        <v>1898</v>
      </c>
      <c r="N272" s="143">
        <v>43283</v>
      </c>
    </row>
    <row r="273" spans="1:14" ht="14.5" hidden="1" customHeight="1" x14ac:dyDescent="0.35">
      <c r="A273" s="263"/>
      <c r="B273" s="266"/>
      <c r="C273" s="120"/>
      <c r="D273" s="255"/>
      <c r="E273" s="56" t="s">
        <v>1123</v>
      </c>
      <c r="F273" s="57"/>
      <c r="G273" s="57" t="s">
        <v>820</v>
      </c>
      <c r="I273" s="140"/>
    </row>
    <row r="274" spans="1:14" x14ac:dyDescent="0.35">
      <c r="A274" s="263"/>
      <c r="B274" s="266"/>
      <c r="C274" s="120"/>
      <c r="D274" s="255"/>
      <c r="E274" s="56" t="s">
        <v>1124</v>
      </c>
      <c r="F274" s="57" t="s">
        <v>807</v>
      </c>
      <c r="G274" s="57"/>
      <c r="H274" s="144" t="s">
        <v>1559</v>
      </c>
      <c r="I274" s="140">
        <v>47595</v>
      </c>
      <c r="J274" s="145">
        <v>270713000067</v>
      </c>
      <c r="K274" s="145" t="s">
        <v>1899</v>
      </c>
      <c r="L274" s="145">
        <v>270713000954</v>
      </c>
      <c r="M274" s="146" t="s">
        <v>1900</v>
      </c>
      <c r="N274" s="143">
        <v>43283</v>
      </c>
    </row>
    <row r="275" spans="1:14" ht="29" hidden="1" customHeight="1" x14ac:dyDescent="0.35">
      <c r="A275" s="263"/>
      <c r="B275" s="266"/>
      <c r="C275" s="120"/>
      <c r="D275" s="255"/>
      <c r="E275" s="56" t="s">
        <v>1125</v>
      </c>
      <c r="F275" s="57"/>
      <c r="G275" s="57" t="s">
        <v>820</v>
      </c>
      <c r="I275" s="140"/>
    </row>
    <row r="276" spans="1:14" x14ac:dyDescent="0.35">
      <c r="A276" s="263"/>
      <c r="B276" s="266"/>
      <c r="C276" s="120"/>
      <c r="D276" s="255"/>
      <c r="E276" s="56" t="s">
        <v>1126</v>
      </c>
      <c r="F276" s="57" t="s">
        <v>807</v>
      </c>
      <c r="G276" s="57"/>
      <c r="H276" s="144" t="s">
        <v>1559</v>
      </c>
      <c r="I276" s="140">
        <v>47574</v>
      </c>
      <c r="J276" s="145">
        <v>270713001101</v>
      </c>
      <c r="K276" s="145" t="s">
        <v>1901</v>
      </c>
      <c r="L276" s="145">
        <v>270713000377</v>
      </c>
      <c r="M276" s="146" t="s">
        <v>1804</v>
      </c>
      <c r="N276" s="143">
        <v>43283</v>
      </c>
    </row>
    <row r="277" spans="1:14" x14ac:dyDescent="0.35">
      <c r="A277" s="263"/>
      <c r="B277" s="266"/>
      <c r="C277" s="120"/>
      <c r="D277" s="255"/>
      <c r="E277" s="56" t="s">
        <v>1127</v>
      </c>
      <c r="F277" s="57" t="s">
        <v>807</v>
      </c>
      <c r="G277" s="57"/>
      <c r="H277" s="144" t="s">
        <v>1559</v>
      </c>
      <c r="I277" s="140">
        <v>47569</v>
      </c>
      <c r="J277" s="145">
        <v>270713000211</v>
      </c>
      <c r="K277" s="145" t="s">
        <v>1902</v>
      </c>
      <c r="L277" s="145">
        <v>270713000211</v>
      </c>
      <c r="M277" s="146" t="s">
        <v>1903</v>
      </c>
      <c r="N277" s="143">
        <v>43283</v>
      </c>
    </row>
    <row r="278" spans="1:14" ht="14.5" hidden="1" customHeight="1" x14ac:dyDescent="0.35">
      <c r="A278" s="263"/>
      <c r="B278" s="266"/>
      <c r="C278" s="120"/>
      <c r="D278" s="255"/>
      <c r="E278" s="56" t="s">
        <v>1128</v>
      </c>
      <c r="F278" s="57"/>
      <c r="G278" s="57" t="s">
        <v>820</v>
      </c>
      <c r="I278" s="140"/>
    </row>
    <row r="279" spans="1:14" ht="14.5" hidden="1" customHeight="1" x14ac:dyDescent="0.35">
      <c r="A279" s="263"/>
      <c r="B279" s="266"/>
      <c r="C279" s="120"/>
      <c r="D279" s="255"/>
      <c r="E279" s="56" t="s">
        <v>1129</v>
      </c>
      <c r="F279" s="57"/>
      <c r="G279" s="57" t="s">
        <v>820</v>
      </c>
      <c r="I279" s="140"/>
    </row>
    <row r="280" spans="1:14" ht="26" x14ac:dyDescent="0.35">
      <c r="A280" s="263"/>
      <c r="B280" s="266"/>
      <c r="C280" s="120"/>
      <c r="D280" s="255"/>
      <c r="E280" s="56" t="s">
        <v>1130</v>
      </c>
      <c r="F280" s="57" t="s">
        <v>807</v>
      </c>
      <c r="G280" s="57"/>
      <c r="H280" s="144" t="s">
        <v>1559</v>
      </c>
      <c r="I280" s="140">
        <v>47567</v>
      </c>
      <c r="J280" s="145">
        <v>270713000199</v>
      </c>
      <c r="K280" s="145" t="s">
        <v>1904</v>
      </c>
      <c r="L280" s="145">
        <v>270713000199</v>
      </c>
      <c r="M280" s="146" t="s">
        <v>1904</v>
      </c>
      <c r="N280" s="143">
        <v>43283</v>
      </c>
    </row>
    <row r="281" spans="1:14" x14ac:dyDescent="0.35">
      <c r="A281" s="263"/>
      <c r="B281" s="266"/>
      <c r="C281" s="120"/>
      <c r="D281" s="255"/>
      <c r="E281" s="56" t="s">
        <v>1131</v>
      </c>
      <c r="F281" s="57" t="s">
        <v>807</v>
      </c>
      <c r="G281" s="57"/>
      <c r="H281" s="144" t="s">
        <v>1559</v>
      </c>
      <c r="I281" s="140">
        <v>47606</v>
      </c>
      <c r="J281" s="145">
        <v>270713013762</v>
      </c>
      <c r="K281" s="145" t="s">
        <v>1905</v>
      </c>
      <c r="L281" s="145">
        <v>270713013762</v>
      </c>
      <c r="M281" s="146" t="s">
        <v>1906</v>
      </c>
      <c r="N281" s="143">
        <v>43283</v>
      </c>
    </row>
    <row r="282" spans="1:14" x14ac:dyDescent="0.35">
      <c r="A282" s="263"/>
      <c r="B282" s="266"/>
      <c r="C282" s="120"/>
      <c r="D282" s="255"/>
      <c r="E282" s="56" t="s">
        <v>1132</v>
      </c>
      <c r="F282" s="57" t="s">
        <v>807</v>
      </c>
      <c r="G282" s="57"/>
      <c r="H282" s="144" t="s">
        <v>1559</v>
      </c>
      <c r="I282" s="140">
        <v>47566</v>
      </c>
      <c r="J282" s="145">
        <v>470713001062</v>
      </c>
      <c r="K282" s="145" t="s">
        <v>1907</v>
      </c>
      <c r="L282" s="145">
        <v>270713000172</v>
      </c>
      <c r="M282" s="146" t="s">
        <v>1908</v>
      </c>
      <c r="N282" s="143">
        <v>43283</v>
      </c>
    </row>
    <row r="283" spans="1:14" x14ac:dyDescent="0.35">
      <c r="A283" s="263"/>
      <c r="B283" s="266"/>
      <c r="C283" s="120"/>
      <c r="D283" s="255"/>
      <c r="E283" s="56" t="s">
        <v>1133</v>
      </c>
      <c r="F283" s="57" t="s">
        <v>807</v>
      </c>
      <c r="G283" s="57"/>
      <c r="H283" s="144" t="s">
        <v>1559</v>
      </c>
      <c r="I283" s="140">
        <v>47604</v>
      </c>
      <c r="J283" s="148">
        <v>270713013711</v>
      </c>
      <c r="K283" s="149" t="s">
        <v>1909</v>
      </c>
      <c r="L283" s="150">
        <v>270713013711</v>
      </c>
      <c r="M283" s="151" t="s">
        <v>1910</v>
      </c>
      <c r="N283" s="143">
        <v>43283</v>
      </c>
    </row>
    <row r="284" spans="1:14" x14ac:dyDescent="0.35">
      <c r="A284" s="263"/>
      <c r="B284" s="266"/>
      <c r="C284" s="120"/>
      <c r="D284" s="255"/>
      <c r="E284" s="56" t="s">
        <v>1134</v>
      </c>
      <c r="F284" s="57" t="s">
        <v>807</v>
      </c>
      <c r="G284" s="57"/>
      <c r="H284" s="144" t="s">
        <v>1559</v>
      </c>
      <c r="I284" s="140">
        <v>47559</v>
      </c>
      <c r="J284" s="145">
        <v>270713000113</v>
      </c>
      <c r="K284" s="145" t="s">
        <v>1911</v>
      </c>
      <c r="L284" s="145">
        <v>270713000075</v>
      </c>
      <c r="M284" s="146" t="s">
        <v>1912</v>
      </c>
      <c r="N284" s="143">
        <v>43283</v>
      </c>
    </row>
    <row r="285" spans="1:14" x14ac:dyDescent="0.35">
      <c r="A285" s="263"/>
      <c r="B285" s="266"/>
      <c r="C285" s="120"/>
      <c r="D285" s="255"/>
      <c r="E285" s="56" t="s">
        <v>1135</v>
      </c>
      <c r="F285" s="57" t="s">
        <v>807</v>
      </c>
      <c r="G285" s="57"/>
      <c r="H285" s="144" t="s">
        <v>1559</v>
      </c>
      <c r="I285" s="140">
        <v>47586</v>
      </c>
      <c r="J285" s="145">
        <v>270713000610</v>
      </c>
      <c r="K285" s="145" t="s">
        <v>1913</v>
      </c>
      <c r="L285" s="145">
        <v>270713000610</v>
      </c>
      <c r="M285" s="146" t="s">
        <v>1914</v>
      </c>
      <c r="N285" s="143">
        <v>43283</v>
      </c>
    </row>
    <row r="286" spans="1:14" ht="14.5" customHeight="1" x14ac:dyDescent="0.35">
      <c r="A286" s="263"/>
      <c r="B286" s="266"/>
      <c r="C286" s="121"/>
      <c r="D286" s="255"/>
      <c r="E286" s="56" t="s">
        <v>1136</v>
      </c>
      <c r="F286" s="57" t="s">
        <v>807</v>
      </c>
      <c r="G286" s="57"/>
      <c r="H286" s="144" t="s">
        <v>1559</v>
      </c>
      <c r="I286" s="140">
        <v>47562</v>
      </c>
      <c r="J286" s="145">
        <v>270713000121</v>
      </c>
      <c r="K286" s="145" t="s">
        <v>1915</v>
      </c>
      <c r="L286" s="145">
        <v>270713000121</v>
      </c>
      <c r="M286" s="146" t="s">
        <v>1915</v>
      </c>
      <c r="N286" s="143">
        <v>43283</v>
      </c>
    </row>
    <row r="287" spans="1:14" ht="14.5" hidden="1" customHeight="1" x14ac:dyDescent="0.35">
      <c r="A287" s="263"/>
      <c r="B287" s="266"/>
      <c r="C287" s="122">
        <v>70823</v>
      </c>
      <c r="D287" s="255" t="s">
        <v>1137</v>
      </c>
      <c r="E287" s="56" t="s">
        <v>1138</v>
      </c>
      <c r="F287" s="57"/>
      <c r="G287" s="57" t="s">
        <v>820</v>
      </c>
      <c r="I287" s="140"/>
    </row>
    <row r="288" spans="1:14" ht="14.5" hidden="1" customHeight="1" x14ac:dyDescent="0.35">
      <c r="A288" s="263"/>
      <c r="B288" s="266"/>
      <c r="C288" s="122"/>
      <c r="D288" s="255"/>
      <c r="E288" s="56" t="s">
        <v>1139</v>
      </c>
      <c r="F288" s="57"/>
      <c r="G288" s="57" t="s">
        <v>820</v>
      </c>
      <c r="I288" s="140"/>
    </row>
    <row r="289" spans="1:14" ht="26.5" x14ac:dyDescent="0.35">
      <c r="A289" s="263"/>
      <c r="B289" s="266"/>
      <c r="C289" s="122"/>
      <c r="D289" s="255"/>
      <c r="E289" s="56" t="s">
        <v>1140</v>
      </c>
      <c r="F289" s="57" t="s">
        <v>807</v>
      </c>
      <c r="G289" s="57"/>
      <c r="H289" s="144" t="s">
        <v>1559</v>
      </c>
      <c r="I289" s="140">
        <v>47727</v>
      </c>
      <c r="J289" s="148">
        <v>270823000038</v>
      </c>
      <c r="K289" s="149" t="s">
        <v>1916</v>
      </c>
      <c r="L289" s="150">
        <v>270823000038</v>
      </c>
      <c r="M289" s="151" t="s">
        <v>1917</v>
      </c>
      <c r="N289" s="143">
        <v>43283</v>
      </c>
    </row>
    <row r="290" spans="1:14" ht="26.5" x14ac:dyDescent="0.35">
      <c r="A290" s="263"/>
      <c r="B290" s="266"/>
      <c r="C290" s="122"/>
      <c r="D290" s="255"/>
      <c r="E290" s="56" t="s">
        <v>1141</v>
      </c>
      <c r="F290" s="57" t="s">
        <v>807</v>
      </c>
      <c r="G290" s="57"/>
      <c r="H290" s="144" t="s">
        <v>1559</v>
      </c>
      <c r="I290" s="140">
        <v>47733</v>
      </c>
      <c r="J290" s="148">
        <v>270823000038</v>
      </c>
      <c r="K290" s="149" t="s">
        <v>1916</v>
      </c>
      <c r="L290" s="150">
        <v>270823000178</v>
      </c>
      <c r="M290" s="151" t="s">
        <v>1918</v>
      </c>
      <c r="N290" s="143">
        <v>43283</v>
      </c>
    </row>
    <row r="291" spans="1:14" ht="14.5" hidden="1" customHeight="1" x14ac:dyDescent="0.35">
      <c r="A291" s="263"/>
      <c r="B291" s="266"/>
      <c r="C291" s="122"/>
      <c r="D291" s="255"/>
      <c r="E291" s="56" t="s">
        <v>1142</v>
      </c>
      <c r="F291" s="57"/>
      <c r="G291" s="57" t="s">
        <v>820</v>
      </c>
      <c r="I291" s="140"/>
    </row>
    <row r="292" spans="1:14" ht="26" x14ac:dyDescent="0.35">
      <c r="A292" s="263"/>
      <c r="B292" s="266"/>
      <c r="C292" s="122"/>
      <c r="D292" s="255"/>
      <c r="E292" s="56" t="s">
        <v>1143</v>
      </c>
      <c r="F292" s="57" t="s">
        <v>807</v>
      </c>
      <c r="G292" s="57"/>
      <c r="H292" s="144" t="s">
        <v>1559</v>
      </c>
      <c r="I292" s="140">
        <v>14421</v>
      </c>
      <c r="J292" s="145">
        <v>170823000041</v>
      </c>
      <c r="K292" s="145" t="s">
        <v>1919</v>
      </c>
      <c r="L292" s="145">
        <v>170823000041</v>
      </c>
      <c r="M292" s="146" t="s">
        <v>1920</v>
      </c>
      <c r="N292" s="143">
        <v>43283</v>
      </c>
    </row>
    <row r="293" spans="1:14" ht="14.5" hidden="1" customHeight="1" x14ac:dyDescent="0.35">
      <c r="A293" s="263"/>
      <c r="B293" s="266"/>
      <c r="C293" s="122"/>
      <c r="D293" s="255"/>
      <c r="E293" s="56" t="s">
        <v>1144</v>
      </c>
      <c r="F293" s="57"/>
      <c r="G293" s="57" t="s">
        <v>820</v>
      </c>
      <c r="I293" s="140"/>
    </row>
    <row r="294" spans="1:14" ht="14.5" hidden="1" customHeight="1" x14ac:dyDescent="0.35">
      <c r="A294" s="263"/>
      <c r="B294" s="266"/>
      <c r="C294" s="122"/>
      <c r="D294" s="255"/>
      <c r="E294" s="56" t="s">
        <v>1145</v>
      </c>
      <c r="F294" s="57"/>
      <c r="G294" s="57" t="s">
        <v>820</v>
      </c>
      <c r="I294" s="140"/>
    </row>
    <row r="295" spans="1:14" x14ac:dyDescent="0.35">
      <c r="A295" s="263"/>
      <c r="B295" s="266"/>
      <c r="C295" s="122"/>
      <c r="D295" s="255"/>
      <c r="E295" s="56" t="s">
        <v>1146</v>
      </c>
      <c r="F295" s="57" t="s">
        <v>807</v>
      </c>
      <c r="G295" s="57"/>
      <c r="H295" s="144" t="s">
        <v>1559</v>
      </c>
      <c r="I295" s="140">
        <v>15869</v>
      </c>
      <c r="J295" s="145">
        <v>270823000313</v>
      </c>
      <c r="K295" s="145" t="s">
        <v>1921</v>
      </c>
      <c r="L295" s="145">
        <v>270823000020</v>
      </c>
      <c r="M295" s="146" t="s">
        <v>1922</v>
      </c>
      <c r="N295" s="143">
        <v>43283</v>
      </c>
    </row>
    <row r="296" spans="1:14" x14ac:dyDescent="0.35">
      <c r="A296" s="263"/>
      <c r="B296" s="266"/>
      <c r="C296" s="122"/>
      <c r="D296" s="255"/>
      <c r="E296" s="56" t="s">
        <v>1147</v>
      </c>
      <c r="F296" s="57" t="s">
        <v>807</v>
      </c>
      <c r="G296" s="57"/>
      <c r="H296" s="144" t="s">
        <v>1559</v>
      </c>
      <c r="I296" s="140">
        <v>47736</v>
      </c>
      <c r="J296" s="145">
        <v>470823000461</v>
      </c>
      <c r="K296" s="145" t="s">
        <v>1923</v>
      </c>
      <c r="L296" s="145">
        <v>270823000224</v>
      </c>
      <c r="M296" s="146" t="s">
        <v>1924</v>
      </c>
      <c r="N296" s="143">
        <v>43283</v>
      </c>
    </row>
    <row r="297" spans="1:14" ht="14.5" hidden="1" customHeight="1" x14ac:dyDescent="0.35">
      <c r="A297" s="263"/>
      <c r="B297" s="266"/>
      <c r="C297" s="122"/>
      <c r="D297" s="255"/>
      <c r="E297" s="56" t="s">
        <v>1148</v>
      </c>
      <c r="F297" s="57"/>
      <c r="G297" s="57" t="s">
        <v>820</v>
      </c>
      <c r="I297" s="140"/>
    </row>
    <row r="298" spans="1:14" x14ac:dyDescent="0.35">
      <c r="A298" s="263"/>
      <c r="B298" s="266"/>
      <c r="C298" s="122"/>
      <c r="D298" s="255"/>
      <c r="E298" s="56" t="s">
        <v>1149</v>
      </c>
      <c r="F298" s="57" t="s">
        <v>807</v>
      </c>
      <c r="G298" s="57"/>
      <c r="H298" s="144" t="s">
        <v>1559</v>
      </c>
      <c r="I298" s="140">
        <v>47729</v>
      </c>
      <c r="J298" s="145">
        <v>270823000305</v>
      </c>
      <c r="K298" s="145" t="s">
        <v>1925</v>
      </c>
      <c r="L298" s="145">
        <v>270823000062</v>
      </c>
      <c r="M298" s="146" t="s">
        <v>1926</v>
      </c>
      <c r="N298" s="143">
        <v>43283</v>
      </c>
    </row>
    <row r="299" spans="1:14" ht="19.5" hidden="1" customHeight="1" x14ac:dyDescent="0.35">
      <c r="A299" s="264"/>
      <c r="B299" s="267"/>
      <c r="C299" s="122"/>
      <c r="D299" s="255"/>
      <c r="E299" s="56" t="s">
        <v>1150</v>
      </c>
      <c r="F299" s="57"/>
      <c r="G299" s="57" t="s">
        <v>820</v>
      </c>
      <c r="I299" s="140"/>
    </row>
    <row r="300" spans="1:14" x14ac:dyDescent="0.35">
      <c r="A300" s="256" t="s">
        <v>1151</v>
      </c>
      <c r="B300" s="257" t="s">
        <v>804</v>
      </c>
      <c r="C300" s="210">
        <v>19318</v>
      </c>
      <c r="D300" s="258" t="s">
        <v>1152</v>
      </c>
      <c r="E300" s="59" t="s">
        <v>816</v>
      </c>
      <c r="F300" s="60" t="s">
        <v>807</v>
      </c>
      <c r="G300" s="60"/>
      <c r="H300" s="144" t="s">
        <v>1559</v>
      </c>
      <c r="I300" s="140">
        <v>28759</v>
      </c>
      <c r="J300" s="148">
        <v>219318001695</v>
      </c>
      <c r="K300" s="149" t="s">
        <v>1927</v>
      </c>
      <c r="L300" s="150">
        <v>219318001695</v>
      </c>
      <c r="M300" s="151" t="s">
        <v>1928</v>
      </c>
      <c r="N300" s="143">
        <v>43283</v>
      </c>
    </row>
    <row r="301" spans="1:14" x14ac:dyDescent="0.35">
      <c r="A301" s="256"/>
      <c r="B301" s="257"/>
      <c r="C301" s="119"/>
      <c r="D301" s="258"/>
      <c r="E301" s="59" t="s">
        <v>1153</v>
      </c>
      <c r="F301" s="60" t="s">
        <v>807</v>
      </c>
      <c r="G301" s="60"/>
      <c r="H301" s="144" t="s">
        <v>1559</v>
      </c>
      <c r="I301" s="140">
        <v>28766</v>
      </c>
      <c r="J301" s="145">
        <v>219318001938</v>
      </c>
      <c r="K301" s="145" t="s">
        <v>1929</v>
      </c>
      <c r="L301" s="145">
        <v>219318001938</v>
      </c>
      <c r="M301" s="146" t="s">
        <v>1930</v>
      </c>
      <c r="N301" s="143">
        <v>43283</v>
      </c>
    </row>
    <row r="302" spans="1:14" x14ac:dyDescent="0.35">
      <c r="A302" s="256"/>
      <c r="B302" s="257"/>
      <c r="C302" s="119"/>
      <c r="D302" s="258"/>
      <c r="E302" s="59" t="s">
        <v>1154</v>
      </c>
      <c r="F302" s="60" t="s">
        <v>807</v>
      </c>
      <c r="G302" s="60"/>
      <c r="H302" s="144" t="s">
        <v>1559</v>
      </c>
      <c r="I302" s="140">
        <v>28728</v>
      </c>
      <c r="J302" s="145">
        <v>219318000443</v>
      </c>
      <c r="K302" s="145" t="s">
        <v>1931</v>
      </c>
      <c r="L302" s="145">
        <v>219318000192</v>
      </c>
      <c r="M302" s="146" t="s">
        <v>1932</v>
      </c>
      <c r="N302" s="143">
        <v>43283</v>
      </c>
    </row>
    <row r="303" spans="1:14" ht="29" hidden="1" customHeight="1" x14ac:dyDescent="0.35">
      <c r="A303" s="256"/>
      <c r="B303" s="257"/>
      <c r="C303" s="119"/>
      <c r="D303" s="258"/>
      <c r="E303" s="59" t="s">
        <v>492</v>
      </c>
      <c r="F303" s="60"/>
      <c r="G303" s="60" t="s">
        <v>820</v>
      </c>
      <c r="I303" s="140"/>
    </row>
    <row r="304" spans="1:14" x14ac:dyDescent="0.35">
      <c r="A304" s="256"/>
      <c r="B304" s="257"/>
      <c r="C304" s="211"/>
      <c r="D304" s="258"/>
      <c r="E304" s="59" t="s">
        <v>1155</v>
      </c>
      <c r="F304" s="60" t="s">
        <v>807</v>
      </c>
      <c r="G304" s="60"/>
      <c r="H304" s="144" t="s">
        <v>1559</v>
      </c>
      <c r="I304" s="140">
        <v>28761</v>
      </c>
      <c r="J304" s="145">
        <v>219318000435</v>
      </c>
      <c r="K304" s="145" t="s">
        <v>1933</v>
      </c>
      <c r="L304" s="145">
        <v>219318001750</v>
      </c>
      <c r="M304" s="146" t="s">
        <v>1934</v>
      </c>
      <c r="N304" s="143">
        <v>43283</v>
      </c>
    </row>
    <row r="305" spans="1:14" x14ac:dyDescent="0.35">
      <c r="A305" s="256"/>
      <c r="B305" s="257"/>
      <c r="C305" s="118">
        <v>19418</v>
      </c>
      <c r="D305" s="258" t="s">
        <v>1156</v>
      </c>
      <c r="E305" s="59" t="s">
        <v>1157</v>
      </c>
      <c r="F305" s="60" t="s">
        <v>807</v>
      </c>
      <c r="G305" s="60"/>
      <c r="H305" s="144" t="s">
        <v>1559</v>
      </c>
      <c r="I305" s="140">
        <v>29008</v>
      </c>
      <c r="J305" s="145">
        <v>219418000378</v>
      </c>
      <c r="K305" s="145" t="s">
        <v>1935</v>
      </c>
      <c r="L305" s="145">
        <v>219418000432</v>
      </c>
      <c r="M305" s="146" t="s">
        <v>743</v>
      </c>
      <c r="N305" s="143">
        <v>43283</v>
      </c>
    </row>
    <row r="306" spans="1:14" ht="14.5" hidden="1" customHeight="1" x14ac:dyDescent="0.35">
      <c r="A306" s="256"/>
      <c r="B306" s="257"/>
      <c r="C306" s="118"/>
      <c r="D306" s="258"/>
      <c r="E306" s="59" t="s">
        <v>1158</v>
      </c>
      <c r="F306" s="60"/>
      <c r="G306" s="60" t="s">
        <v>820</v>
      </c>
      <c r="I306" s="140"/>
    </row>
    <row r="307" spans="1:14" x14ac:dyDescent="0.35">
      <c r="A307" s="256"/>
      <c r="B307" s="257"/>
      <c r="C307" s="118"/>
      <c r="D307" s="258"/>
      <c r="E307" s="59" t="s">
        <v>928</v>
      </c>
      <c r="F307" s="60" t="s">
        <v>807</v>
      </c>
      <c r="G307" s="60"/>
      <c r="H307" s="144" t="s">
        <v>1559</v>
      </c>
      <c r="I307" s="140">
        <v>60443</v>
      </c>
      <c r="J307" s="148">
        <v>219418001617</v>
      </c>
      <c r="K307" s="149" t="s">
        <v>1936</v>
      </c>
      <c r="L307" s="150">
        <v>219418001617</v>
      </c>
      <c r="M307" s="151" t="s">
        <v>1937</v>
      </c>
      <c r="N307" s="143">
        <v>43283</v>
      </c>
    </row>
    <row r="308" spans="1:14" ht="29" customHeight="1" x14ac:dyDescent="0.35">
      <c r="A308" s="256"/>
      <c r="B308" s="257"/>
      <c r="C308" s="118"/>
      <c r="D308" s="258"/>
      <c r="E308" s="59" t="s">
        <v>1159</v>
      </c>
      <c r="F308" s="60" t="s">
        <v>807</v>
      </c>
      <c r="G308" s="60"/>
      <c r="H308" s="144" t="s">
        <v>1559</v>
      </c>
      <c r="I308" s="140">
        <v>28994</v>
      </c>
      <c r="J308" s="145">
        <v>219418001595</v>
      </c>
      <c r="K308" s="145" t="s">
        <v>1938</v>
      </c>
      <c r="L308" s="145">
        <v>219418000220</v>
      </c>
      <c r="M308" s="146" t="s">
        <v>1159</v>
      </c>
      <c r="N308" s="143">
        <v>43283</v>
      </c>
    </row>
    <row r="309" spans="1:14" ht="23.5" hidden="1" customHeight="1" x14ac:dyDescent="0.35">
      <c r="A309" s="256"/>
      <c r="B309" s="257"/>
      <c r="C309" s="118"/>
      <c r="D309" s="258"/>
      <c r="E309" s="59" t="s">
        <v>1160</v>
      </c>
      <c r="F309" s="60"/>
      <c r="G309" s="60" t="s">
        <v>820</v>
      </c>
      <c r="I309" s="140"/>
    </row>
    <row r="310" spans="1:14" ht="14.5" customHeight="1" x14ac:dyDescent="0.35">
      <c r="A310" s="256"/>
      <c r="B310" s="257"/>
      <c r="C310" s="118"/>
      <c r="D310" s="258"/>
      <c r="E310" s="59" t="s">
        <v>1161</v>
      </c>
      <c r="F310" s="60" t="s">
        <v>807</v>
      </c>
      <c r="G310" s="60"/>
      <c r="H310" s="144" t="s">
        <v>1559</v>
      </c>
      <c r="I310" s="140">
        <v>60442</v>
      </c>
      <c r="J310" s="145">
        <v>219418001595</v>
      </c>
      <c r="K310" s="145" t="s">
        <v>1938</v>
      </c>
      <c r="L310" s="145">
        <v>219418001595</v>
      </c>
      <c r="M310" s="146" t="s">
        <v>1939</v>
      </c>
      <c r="N310" s="143">
        <v>43283</v>
      </c>
    </row>
    <row r="311" spans="1:14" ht="29" customHeight="1" x14ac:dyDescent="0.35">
      <c r="A311" s="256"/>
      <c r="B311" s="257"/>
      <c r="C311" s="118"/>
      <c r="D311" s="258"/>
      <c r="E311" s="59" t="s">
        <v>1162</v>
      </c>
      <c r="F311" s="60" t="s">
        <v>807</v>
      </c>
      <c r="G311" s="60"/>
      <c r="H311" s="144" t="s">
        <v>1559</v>
      </c>
      <c r="I311" s="140">
        <v>29020</v>
      </c>
      <c r="J311" s="145">
        <v>219418000891</v>
      </c>
      <c r="K311" s="145" t="s">
        <v>1940</v>
      </c>
      <c r="L311" s="145">
        <v>219418000891</v>
      </c>
      <c r="M311" s="146" t="s">
        <v>1941</v>
      </c>
      <c r="N311" s="143">
        <v>43283</v>
      </c>
    </row>
    <row r="312" spans="1:14" ht="39.5" x14ac:dyDescent="0.35">
      <c r="A312" s="256"/>
      <c r="B312" s="257"/>
      <c r="C312" s="210">
        <v>19809</v>
      </c>
      <c r="D312" s="258" t="s">
        <v>1163</v>
      </c>
      <c r="E312" s="59" t="s">
        <v>1164</v>
      </c>
      <c r="F312" s="60" t="s">
        <v>807</v>
      </c>
      <c r="G312" s="60"/>
      <c r="H312" s="144" t="s">
        <v>1559</v>
      </c>
      <c r="I312" s="140">
        <v>68303</v>
      </c>
      <c r="J312" s="148">
        <v>219809001387</v>
      </c>
      <c r="K312" s="149" t="s">
        <v>1942</v>
      </c>
      <c r="L312" s="150">
        <v>219809001387</v>
      </c>
      <c r="M312" s="151" t="s">
        <v>1943</v>
      </c>
      <c r="N312" s="143">
        <v>43283</v>
      </c>
    </row>
    <row r="313" spans="1:14" ht="24" customHeight="1" x14ac:dyDescent="0.35">
      <c r="A313" s="256"/>
      <c r="B313" s="257"/>
      <c r="C313" s="119"/>
      <c r="D313" s="258"/>
      <c r="E313" s="59" t="s">
        <v>1165</v>
      </c>
      <c r="F313" s="60" t="s">
        <v>807</v>
      </c>
      <c r="G313" s="60"/>
      <c r="H313" s="144" t="s">
        <v>1559</v>
      </c>
      <c r="I313" s="140">
        <v>29932</v>
      </c>
      <c r="J313" s="148">
        <v>219809000411</v>
      </c>
      <c r="K313" s="149" t="s">
        <v>1944</v>
      </c>
      <c r="L313" s="150">
        <v>219809000411</v>
      </c>
      <c r="M313" s="151" t="s">
        <v>1945</v>
      </c>
      <c r="N313" s="143">
        <v>43283</v>
      </c>
    </row>
    <row r="314" spans="1:14" ht="39.5" x14ac:dyDescent="0.35">
      <c r="A314" s="256"/>
      <c r="B314" s="257"/>
      <c r="C314" s="119"/>
      <c r="D314" s="258"/>
      <c r="E314" s="59" t="s">
        <v>1166</v>
      </c>
      <c r="F314" s="60" t="s">
        <v>807</v>
      </c>
      <c r="G314" s="60"/>
      <c r="H314" s="144" t="s">
        <v>1559</v>
      </c>
      <c r="I314" s="140">
        <v>68304</v>
      </c>
      <c r="J314" s="148">
        <v>219809001361</v>
      </c>
      <c r="K314" s="149" t="s">
        <v>1946</v>
      </c>
      <c r="L314" s="150">
        <v>219809001361</v>
      </c>
      <c r="M314" s="151" t="s">
        <v>1947</v>
      </c>
      <c r="N314" s="143">
        <v>43283</v>
      </c>
    </row>
    <row r="315" spans="1:14" ht="29" hidden="1" customHeight="1" x14ac:dyDescent="0.35">
      <c r="A315" s="256"/>
      <c r="B315" s="257"/>
      <c r="C315" s="119"/>
      <c r="D315" s="258"/>
      <c r="E315" s="59" t="s">
        <v>1167</v>
      </c>
      <c r="F315" s="60"/>
      <c r="G315" s="60" t="s">
        <v>820</v>
      </c>
      <c r="I315" s="140"/>
    </row>
    <row r="316" spans="1:14" ht="29" hidden="1" customHeight="1" x14ac:dyDescent="0.35">
      <c r="A316" s="256"/>
      <c r="B316" s="257"/>
      <c r="C316" s="119"/>
      <c r="D316" s="258"/>
      <c r="E316" s="59" t="s">
        <v>1168</v>
      </c>
      <c r="F316" s="60"/>
      <c r="G316" s="60" t="s">
        <v>820</v>
      </c>
      <c r="I316" s="140"/>
    </row>
    <row r="317" spans="1:14" ht="14.5" hidden="1" customHeight="1" x14ac:dyDescent="0.35">
      <c r="A317" s="256"/>
      <c r="B317" s="257"/>
      <c r="C317" s="119"/>
      <c r="D317" s="258"/>
      <c r="E317" s="59" t="s">
        <v>1169</v>
      </c>
      <c r="F317" s="60"/>
      <c r="G317" s="60" t="s">
        <v>820</v>
      </c>
      <c r="I317" s="140"/>
    </row>
    <row r="318" spans="1:14" x14ac:dyDescent="0.35">
      <c r="A318" s="256"/>
      <c r="B318" s="257"/>
      <c r="C318" s="119"/>
      <c r="D318" s="258"/>
      <c r="E318" s="59" t="s">
        <v>1170</v>
      </c>
      <c r="F318" s="60" t="s">
        <v>807</v>
      </c>
      <c r="G318" s="60"/>
      <c r="H318" s="144" t="s">
        <v>1559</v>
      </c>
      <c r="I318" s="140">
        <v>29915</v>
      </c>
      <c r="J318" s="145">
        <v>119809001358</v>
      </c>
      <c r="K318" s="145" t="s">
        <v>1948</v>
      </c>
      <c r="L318" s="145">
        <v>219809000011</v>
      </c>
      <c r="M318" s="146" t="s">
        <v>1949</v>
      </c>
      <c r="N318" s="143">
        <v>43283</v>
      </c>
    </row>
    <row r="319" spans="1:14" ht="26.5" x14ac:dyDescent="0.35">
      <c r="A319" s="256"/>
      <c r="B319" s="257"/>
      <c r="C319" s="119"/>
      <c r="D319" s="258"/>
      <c r="E319" s="59" t="s">
        <v>1171</v>
      </c>
      <c r="F319" s="60" t="s">
        <v>807</v>
      </c>
      <c r="G319" s="60"/>
      <c r="H319" s="144" t="s">
        <v>1559</v>
      </c>
      <c r="I319" s="140">
        <v>29953</v>
      </c>
      <c r="J319" s="148">
        <v>219809000208</v>
      </c>
      <c r="K319" s="149" t="s">
        <v>1950</v>
      </c>
      <c r="L319" s="150">
        <v>219809001077</v>
      </c>
      <c r="M319" s="151" t="s">
        <v>1951</v>
      </c>
      <c r="N319" s="143">
        <v>43283</v>
      </c>
    </row>
    <row r="320" spans="1:14" ht="18.5" customHeight="1" x14ac:dyDescent="0.35">
      <c r="A320" s="256"/>
      <c r="B320" s="257"/>
      <c r="C320" s="119"/>
      <c r="D320" s="258"/>
      <c r="E320" s="59" t="s">
        <v>953</v>
      </c>
      <c r="F320" s="60" t="s">
        <v>807</v>
      </c>
      <c r="G320" s="60"/>
      <c r="H320" s="144" t="s">
        <v>1559</v>
      </c>
      <c r="I320" s="140">
        <v>29945</v>
      </c>
      <c r="J320" s="148">
        <v>119809001358</v>
      </c>
      <c r="K320" s="149" t="s">
        <v>1948</v>
      </c>
      <c r="L320" s="150">
        <v>219809000763</v>
      </c>
      <c r="M320" s="151" t="s">
        <v>1952</v>
      </c>
      <c r="N320" s="143">
        <v>43283</v>
      </c>
    </row>
    <row r="321" spans="1:14" ht="14.5" customHeight="1" x14ac:dyDescent="0.35">
      <c r="A321" s="256"/>
      <c r="B321" s="257"/>
      <c r="C321" s="119"/>
      <c r="D321" s="258"/>
      <c r="E321" s="59" t="s">
        <v>1172</v>
      </c>
      <c r="F321" s="60" t="s">
        <v>807</v>
      </c>
      <c r="G321" s="60"/>
      <c r="H321" s="144" t="s">
        <v>1559</v>
      </c>
      <c r="I321" s="140">
        <v>29943</v>
      </c>
      <c r="J321" s="148">
        <v>219809000712</v>
      </c>
      <c r="K321" s="149" t="s">
        <v>1953</v>
      </c>
      <c r="L321" s="150">
        <v>219809000712</v>
      </c>
      <c r="M321" s="151" t="s">
        <v>1954</v>
      </c>
      <c r="N321" s="143">
        <v>43283</v>
      </c>
    </row>
    <row r="322" spans="1:14" ht="21.5" hidden="1" customHeight="1" x14ac:dyDescent="0.35">
      <c r="A322" s="256"/>
      <c r="B322" s="257"/>
      <c r="C322" s="119"/>
      <c r="D322" s="258"/>
      <c r="E322" s="59" t="s">
        <v>1173</v>
      </c>
      <c r="F322" s="60"/>
      <c r="G322" s="60" t="s">
        <v>820</v>
      </c>
      <c r="I322" s="140"/>
    </row>
    <row r="323" spans="1:14" ht="43.5" customHeight="1" x14ac:dyDescent="0.35">
      <c r="A323" s="256"/>
      <c r="B323" s="257"/>
      <c r="C323" s="211"/>
      <c r="D323" s="258"/>
      <c r="E323" s="61" t="s">
        <v>1174</v>
      </c>
      <c r="F323" s="60" t="s">
        <v>807</v>
      </c>
      <c r="G323" s="60"/>
      <c r="H323" s="144" t="s">
        <v>1559</v>
      </c>
      <c r="I323" s="140">
        <v>68301</v>
      </c>
      <c r="J323" s="145">
        <v>219809001379</v>
      </c>
      <c r="K323" s="145" t="s">
        <v>1955</v>
      </c>
      <c r="L323" s="145">
        <v>219809001379</v>
      </c>
      <c r="M323" s="146" t="s">
        <v>1956</v>
      </c>
      <c r="N323" s="143">
        <v>43283</v>
      </c>
    </row>
    <row r="324" spans="1:14" ht="24.5" customHeight="1" x14ac:dyDescent="0.35">
      <c r="A324" s="256"/>
      <c r="B324" s="259" t="s">
        <v>780</v>
      </c>
      <c r="C324" s="118">
        <v>76109</v>
      </c>
      <c r="D324" s="258" t="s">
        <v>1175</v>
      </c>
      <c r="E324" s="62" t="s">
        <v>1176</v>
      </c>
      <c r="F324" s="172" t="s">
        <v>807</v>
      </c>
      <c r="G324" s="60"/>
      <c r="H324" s="153" t="s">
        <v>1639</v>
      </c>
      <c r="I324" s="140">
        <v>49889</v>
      </c>
      <c r="J324" s="173">
        <v>276109000243</v>
      </c>
      <c r="K324" s="153" t="s">
        <v>1957</v>
      </c>
      <c r="L324" s="154">
        <v>276109005920</v>
      </c>
      <c r="M324" s="153" t="s">
        <v>1958</v>
      </c>
      <c r="N324" s="143">
        <v>43343</v>
      </c>
    </row>
    <row r="325" spans="1:14" x14ac:dyDescent="0.35">
      <c r="A325" s="256"/>
      <c r="B325" s="260"/>
      <c r="C325" s="118"/>
      <c r="D325" s="258"/>
      <c r="E325" s="62" t="s">
        <v>1177</v>
      </c>
      <c r="F325" s="60" t="s">
        <v>807</v>
      </c>
      <c r="G325" s="60"/>
      <c r="H325" s="153" t="s">
        <v>1639</v>
      </c>
      <c r="I325" s="140">
        <v>70275</v>
      </c>
      <c r="J325" s="154">
        <v>476109002849</v>
      </c>
      <c r="K325" s="153" t="s">
        <v>1957</v>
      </c>
      <c r="L325" s="154">
        <v>476109002849</v>
      </c>
      <c r="M325" s="153" t="s">
        <v>1959</v>
      </c>
      <c r="N325" s="143">
        <v>43343</v>
      </c>
    </row>
    <row r="326" spans="1:14" ht="29" customHeight="1" x14ac:dyDescent="0.35">
      <c r="A326" s="256"/>
      <c r="B326" s="260"/>
      <c r="C326" s="118"/>
      <c r="D326" s="258"/>
      <c r="E326" s="62" t="s">
        <v>1178</v>
      </c>
      <c r="F326" s="60" t="s">
        <v>807</v>
      </c>
      <c r="G326" s="60"/>
      <c r="H326" s="144" t="s">
        <v>1559</v>
      </c>
      <c r="I326" s="140">
        <v>49808</v>
      </c>
      <c r="J326" s="145">
        <v>276109000243</v>
      </c>
      <c r="K326" s="145" t="s">
        <v>1178</v>
      </c>
      <c r="L326" s="145">
        <v>276109000243</v>
      </c>
      <c r="M326" s="146" t="s">
        <v>1960</v>
      </c>
      <c r="N326" s="143">
        <v>43283</v>
      </c>
    </row>
    <row r="327" spans="1:14" x14ac:dyDescent="0.35">
      <c r="A327" s="256"/>
      <c r="B327" s="260"/>
      <c r="C327" s="118"/>
      <c r="D327" s="258"/>
      <c r="E327" s="62" t="s">
        <v>1179</v>
      </c>
      <c r="F327" s="60" t="s">
        <v>807</v>
      </c>
      <c r="G327" s="60"/>
      <c r="H327" s="144" t="s">
        <v>1559</v>
      </c>
      <c r="I327" s="140">
        <v>49828</v>
      </c>
      <c r="J327" s="145">
        <v>276109001011</v>
      </c>
      <c r="K327" s="145" t="s">
        <v>1961</v>
      </c>
      <c r="L327" s="145">
        <v>276109001011</v>
      </c>
      <c r="M327" s="146" t="s">
        <v>1961</v>
      </c>
      <c r="N327" s="143">
        <v>43283</v>
      </c>
    </row>
    <row r="328" spans="1:14" ht="20.5" hidden="1" customHeight="1" x14ac:dyDescent="0.35">
      <c r="A328" s="256"/>
      <c r="B328" s="260"/>
      <c r="C328" s="118"/>
      <c r="D328" s="258"/>
      <c r="E328" s="62" t="s">
        <v>1180</v>
      </c>
      <c r="F328" s="60"/>
      <c r="G328" s="60" t="s">
        <v>820</v>
      </c>
      <c r="I328" s="140"/>
    </row>
    <row r="329" spans="1:14" ht="14.5" hidden="1" customHeight="1" x14ac:dyDescent="0.35">
      <c r="A329" s="256"/>
      <c r="B329" s="260"/>
      <c r="C329" s="118"/>
      <c r="D329" s="258"/>
      <c r="E329" s="62" t="s">
        <v>928</v>
      </c>
      <c r="F329" s="60"/>
      <c r="G329" s="60" t="s">
        <v>820</v>
      </c>
      <c r="I329" s="140"/>
    </row>
    <row r="330" spans="1:14" ht="14.5" hidden="1" customHeight="1" x14ac:dyDescent="0.35">
      <c r="A330" s="256"/>
      <c r="B330" s="260"/>
      <c r="C330" s="118"/>
      <c r="D330" s="258"/>
      <c r="E330" s="62" t="s">
        <v>94</v>
      </c>
      <c r="F330" s="60"/>
      <c r="G330" s="60" t="s">
        <v>820</v>
      </c>
      <c r="I330" s="140"/>
    </row>
    <row r="331" spans="1:14" ht="29" customHeight="1" x14ac:dyDescent="0.35">
      <c r="A331" s="256"/>
      <c r="B331" s="260"/>
      <c r="C331" s="118"/>
      <c r="D331" s="258"/>
      <c r="E331" s="62" t="s">
        <v>1181</v>
      </c>
      <c r="F331" s="60" t="s">
        <v>807</v>
      </c>
      <c r="G331" s="60"/>
      <c r="H331" s="144" t="s">
        <v>1559</v>
      </c>
      <c r="I331" s="140">
        <v>49802</v>
      </c>
      <c r="J331" s="145">
        <v>276109005806</v>
      </c>
      <c r="K331" s="145" t="s">
        <v>1962</v>
      </c>
      <c r="L331" s="145">
        <v>276109000014</v>
      </c>
      <c r="M331" s="146" t="s">
        <v>1181</v>
      </c>
      <c r="N331" s="143">
        <v>43283</v>
      </c>
    </row>
    <row r="332" spans="1:14" ht="21" customHeight="1" x14ac:dyDescent="0.35">
      <c r="A332" s="256"/>
      <c r="B332" s="260"/>
      <c r="C332" s="118"/>
      <c r="D332" s="258"/>
      <c r="E332" s="62" t="s">
        <v>1182</v>
      </c>
      <c r="F332" s="60" t="s">
        <v>807</v>
      </c>
      <c r="G332" s="60"/>
      <c r="H332" s="144" t="s">
        <v>1559</v>
      </c>
      <c r="I332" s="140">
        <v>49886</v>
      </c>
      <c r="J332" s="145">
        <v>276109000235</v>
      </c>
      <c r="K332" s="145" t="s">
        <v>1963</v>
      </c>
      <c r="L332" s="145">
        <v>276109005709</v>
      </c>
      <c r="M332" s="146" t="s">
        <v>1964</v>
      </c>
      <c r="N332" s="143">
        <v>43283</v>
      </c>
    </row>
    <row r="333" spans="1:14" ht="16" customHeight="1" x14ac:dyDescent="0.35">
      <c r="A333" s="256"/>
      <c r="B333" s="260"/>
      <c r="C333" s="118"/>
      <c r="D333" s="258"/>
      <c r="E333" s="62" t="s">
        <v>1183</v>
      </c>
      <c r="F333" s="60" t="s">
        <v>807</v>
      </c>
      <c r="G333" s="60"/>
      <c r="H333" s="144" t="s">
        <v>1559</v>
      </c>
      <c r="I333" s="140">
        <v>49823</v>
      </c>
      <c r="J333" s="145">
        <v>276109000235</v>
      </c>
      <c r="K333" s="145" t="s">
        <v>1963</v>
      </c>
      <c r="L333" s="145">
        <v>276109000880</v>
      </c>
      <c r="M333" s="146" t="s">
        <v>1965</v>
      </c>
      <c r="N333" s="143">
        <v>43283</v>
      </c>
    </row>
    <row r="334" spans="1:14" ht="14.5" hidden="1" customHeight="1" x14ac:dyDescent="0.35">
      <c r="A334" s="256"/>
      <c r="B334" s="260"/>
      <c r="C334" s="118"/>
      <c r="D334" s="258"/>
      <c r="E334" s="62" t="s">
        <v>1184</v>
      </c>
      <c r="F334" s="60"/>
      <c r="G334" s="60" t="s">
        <v>820</v>
      </c>
      <c r="I334" s="140"/>
    </row>
    <row r="335" spans="1:14" x14ac:dyDescent="0.35">
      <c r="A335" s="256"/>
      <c r="B335" s="260"/>
      <c r="C335" s="118"/>
      <c r="D335" s="258"/>
      <c r="E335" s="62" t="s">
        <v>1185</v>
      </c>
      <c r="F335" s="60" t="s">
        <v>807</v>
      </c>
      <c r="G335" s="60"/>
      <c r="H335" s="144" t="s">
        <v>1559</v>
      </c>
      <c r="I335" s="140">
        <v>49840</v>
      </c>
      <c r="J335" s="145">
        <v>276109001266</v>
      </c>
      <c r="K335" s="145" t="s">
        <v>1635</v>
      </c>
      <c r="L335" s="145">
        <v>276109001266</v>
      </c>
      <c r="M335" s="146" t="s">
        <v>1635</v>
      </c>
      <c r="N335" s="143">
        <v>43283</v>
      </c>
    </row>
    <row r="336" spans="1:14" ht="14" customHeight="1" x14ac:dyDescent="0.35">
      <c r="A336" s="256"/>
      <c r="B336" s="260"/>
      <c r="C336" s="118"/>
      <c r="D336" s="258"/>
      <c r="E336" s="62" t="s">
        <v>742</v>
      </c>
      <c r="F336" s="60" t="s">
        <v>807</v>
      </c>
      <c r="G336" s="60"/>
      <c r="H336" s="144" t="s">
        <v>1559</v>
      </c>
      <c r="I336" s="140">
        <v>49809</v>
      </c>
      <c r="J336" s="145">
        <v>276109001096</v>
      </c>
      <c r="K336" s="145" t="s">
        <v>1966</v>
      </c>
      <c r="L336" s="145">
        <v>276109000286</v>
      </c>
      <c r="M336" s="146" t="s">
        <v>1967</v>
      </c>
      <c r="N336" s="143">
        <v>43283</v>
      </c>
    </row>
    <row r="337" spans="1:14" ht="14.5" hidden="1" customHeight="1" x14ac:dyDescent="0.35">
      <c r="A337" s="256"/>
      <c r="B337" s="260"/>
      <c r="C337" s="118"/>
      <c r="D337" s="258"/>
      <c r="E337" s="62" t="s">
        <v>1186</v>
      </c>
      <c r="F337" s="60"/>
      <c r="G337" s="60" t="s">
        <v>820</v>
      </c>
      <c r="I337" s="140"/>
    </row>
    <row r="338" spans="1:14" x14ac:dyDescent="0.35">
      <c r="A338" s="256"/>
      <c r="B338" s="260"/>
      <c r="C338" s="118"/>
      <c r="D338" s="258"/>
      <c r="E338" s="62" t="s">
        <v>1187</v>
      </c>
      <c r="F338" s="60" t="s">
        <v>807</v>
      </c>
      <c r="G338" s="60"/>
      <c r="H338" s="144" t="s">
        <v>1559</v>
      </c>
      <c r="I338" s="140">
        <v>49817</v>
      </c>
      <c r="J338" s="145">
        <v>276109001096</v>
      </c>
      <c r="K338" s="145" t="s">
        <v>1966</v>
      </c>
      <c r="L338" s="145">
        <v>276109000502</v>
      </c>
      <c r="M338" s="146" t="s">
        <v>1968</v>
      </c>
      <c r="N338" s="143">
        <v>43283</v>
      </c>
    </row>
    <row r="339" spans="1:14" x14ac:dyDescent="0.35">
      <c r="A339" s="256"/>
      <c r="B339" s="260"/>
      <c r="C339" s="118"/>
      <c r="D339" s="258"/>
      <c r="E339" s="62" t="s">
        <v>1188</v>
      </c>
      <c r="F339" s="60" t="s">
        <v>807</v>
      </c>
      <c r="G339" s="60"/>
      <c r="H339" s="153" t="s">
        <v>1639</v>
      </c>
      <c r="I339" s="140">
        <v>49908</v>
      </c>
      <c r="J339" s="154">
        <v>276109000341</v>
      </c>
      <c r="K339" s="153" t="s">
        <v>1969</v>
      </c>
      <c r="L339" s="154">
        <v>276109008368</v>
      </c>
      <c r="M339" s="153" t="s">
        <v>1970</v>
      </c>
      <c r="N339" s="143">
        <v>43343</v>
      </c>
    </row>
    <row r="340" spans="1:14" ht="22" customHeight="1" x14ac:dyDescent="0.35">
      <c r="A340" s="256"/>
      <c r="B340" s="260"/>
      <c r="C340" s="118"/>
      <c r="D340" s="258"/>
      <c r="E340" s="62" t="s">
        <v>1189</v>
      </c>
      <c r="F340" s="60" t="s">
        <v>807</v>
      </c>
      <c r="G340" s="60"/>
      <c r="H340" s="144" t="s">
        <v>1559</v>
      </c>
      <c r="I340" s="140">
        <v>49830</v>
      </c>
      <c r="J340" s="145">
        <v>276109001029</v>
      </c>
      <c r="K340" s="145" t="s">
        <v>1971</v>
      </c>
      <c r="L340" s="145">
        <v>276109001045</v>
      </c>
      <c r="M340" s="146" t="s">
        <v>1972</v>
      </c>
      <c r="N340" s="143">
        <v>43283</v>
      </c>
    </row>
    <row r="341" spans="1:14" x14ac:dyDescent="0.35">
      <c r="A341" s="256"/>
      <c r="B341" s="260"/>
      <c r="C341" s="118"/>
      <c r="D341" s="258"/>
      <c r="E341" s="62" t="s">
        <v>1190</v>
      </c>
      <c r="F341" s="60" t="s">
        <v>807</v>
      </c>
      <c r="G341" s="60"/>
      <c r="H341" s="153" t="s">
        <v>1639</v>
      </c>
      <c r="I341" s="140">
        <v>49849</v>
      </c>
      <c r="J341" s="154">
        <v>2761090001029</v>
      </c>
      <c r="K341" s="153" t="s">
        <v>1971</v>
      </c>
      <c r="L341" s="154">
        <v>276109001746</v>
      </c>
      <c r="M341" s="153" t="s">
        <v>1973</v>
      </c>
      <c r="N341" s="143">
        <v>43343</v>
      </c>
    </row>
    <row r="342" spans="1:14" ht="23" hidden="1" customHeight="1" x14ac:dyDescent="0.35">
      <c r="A342" s="256"/>
      <c r="B342" s="260"/>
      <c r="C342" s="118"/>
      <c r="D342" s="258"/>
      <c r="E342" s="62" t="s">
        <v>1191</v>
      </c>
      <c r="F342" s="60"/>
      <c r="G342" s="60" t="s">
        <v>820</v>
      </c>
      <c r="I342" s="140"/>
    </row>
    <row r="343" spans="1:14" ht="22" hidden="1" customHeight="1" x14ac:dyDescent="0.35">
      <c r="A343" s="256"/>
      <c r="B343" s="260"/>
      <c r="C343" s="118"/>
      <c r="D343" s="258"/>
      <c r="E343" s="62" t="s">
        <v>1192</v>
      </c>
      <c r="F343" s="60"/>
      <c r="G343" s="60" t="s">
        <v>820</v>
      </c>
      <c r="I343" s="140"/>
    </row>
    <row r="344" spans="1:14" ht="17.5" customHeight="1" x14ac:dyDescent="0.35">
      <c r="A344" s="256"/>
      <c r="B344" s="260"/>
      <c r="C344" s="118"/>
      <c r="D344" s="258"/>
      <c r="E344" s="62" t="s">
        <v>1193</v>
      </c>
      <c r="F344" s="60" t="s">
        <v>807</v>
      </c>
      <c r="G344" s="60"/>
      <c r="H344" s="153" t="s">
        <v>1639</v>
      </c>
      <c r="I344" s="140">
        <v>49878</v>
      </c>
      <c r="J344" s="154">
        <v>276109003994</v>
      </c>
      <c r="K344" s="153" t="s">
        <v>1974</v>
      </c>
      <c r="L344" s="154">
        <v>276109003994</v>
      </c>
      <c r="M344" s="153" t="s">
        <v>1974</v>
      </c>
      <c r="N344" s="143">
        <v>43343</v>
      </c>
    </row>
    <row r="345" spans="1:14" ht="22.5" customHeight="1" x14ac:dyDescent="0.35">
      <c r="A345" s="256"/>
      <c r="B345" s="260"/>
      <c r="C345" s="118"/>
      <c r="D345" s="258"/>
      <c r="E345" s="62" t="s">
        <v>1194</v>
      </c>
      <c r="F345" s="60" t="s">
        <v>807</v>
      </c>
      <c r="G345" s="60"/>
      <c r="H345" s="153" t="s">
        <v>1639</v>
      </c>
      <c r="I345" s="140">
        <v>49813</v>
      </c>
      <c r="J345" s="154">
        <v>276109000855</v>
      </c>
      <c r="K345" s="153" t="s">
        <v>1975</v>
      </c>
      <c r="L345" s="154">
        <v>276109000405</v>
      </c>
      <c r="M345" s="153" t="s">
        <v>1976</v>
      </c>
      <c r="N345" s="143">
        <v>43343</v>
      </c>
    </row>
    <row r="346" spans="1:14" ht="22" hidden="1" customHeight="1" x14ac:dyDescent="0.35">
      <c r="A346" s="256"/>
      <c r="B346" s="261"/>
      <c r="C346" s="118"/>
      <c r="D346" s="258"/>
      <c r="E346" s="62" t="s">
        <v>1195</v>
      </c>
      <c r="F346" s="60"/>
      <c r="G346" s="60" t="s">
        <v>820</v>
      </c>
      <c r="I346" s="140"/>
    </row>
    <row r="347" spans="1:14" ht="23" hidden="1" customHeight="1" x14ac:dyDescent="0.35">
      <c r="A347" s="249" t="s">
        <v>1196</v>
      </c>
      <c r="B347" s="251" t="s">
        <v>1197</v>
      </c>
      <c r="C347" s="115">
        <v>52079</v>
      </c>
      <c r="D347" s="253" t="s">
        <v>560</v>
      </c>
      <c r="E347" s="42" t="s">
        <v>1198</v>
      </c>
      <c r="F347" s="63"/>
      <c r="G347" s="63" t="s">
        <v>820</v>
      </c>
      <c r="I347" s="140"/>
    </row>
    <row r="348" spans="1:14" ht="16" customHeight="1" x14ac:dyDescent="0.35">
      <c r="A348" s="250"/>
      <c r="B348" s="252"/>
      <c r="C348" s="116"/>
      <c r="D348" s="253"/>
      <c r="E348" s="42" t="s">
        <v>1199</v>
      </c>
      <c r="F348" s="63" t="s">
        <v>807</v>
      </c>
      <c r="G348" s="63"/>
      <c r="H348" s="144" t="s">
        <v>1628</v>
      </c>
      <c r="I348" s="140">
        <v>39746</v>
      </c>
      <c r="J348" s="145">
        <v>252079001081</v>
      </c>
      <c r="K348" s="145" t="s">
        <v>1977</v>
      </c>
      <c r="L348" s="152">
        <v>252079001081</v>
      </c>
      <c r="M348" s="146" t="s">
        <v>1977</v>
      </c>
      <c r="N348" s="143">
        <v>43284</v>
      </c>
    </row>
    <row r="349" spans="1:14" ht="15" customHeight="1" x14ac:dyDescent="0.35">
      <c r="A349" s="250"/>
      <c r="B349" s="252"/>
      <c r="C349" s="116"/>
      <c r="D349" s="253"/>
      <c r="E349" s="42" t="s">
        <v>1200</v>
      </c>
      <c r="F349" s="63" t="s">
        <v>807</v>
      </c>
      <c r="G349" s="63"/>
      <c r="H349" s="144" t="s">
        <v>1628</v>
      </c>
      <c r="I349" s="140">
        <v>39738</v>
      </c>
      <c r="J349" s="145">
        <v>252079000964</v>
      </c>
      <c r="K349" s="145" t="s">
        <v>1978</v>
      </c>
      <c r="L349" s="152">
        <v>252079000964</v>
      </c>
      <c r="M349" s="146" t="s">
        <v>1978</v>
      </c>
      <c r="N349" s="143">
        <v>43284</v>
      </c>
    </row>
    <row r="350" spans="1:14" ht="14.5" customHeight="1" x14ac:dyDescent="0.35">
      <c r="A350" s="250"/>
      <c r="B350" s="252"/>
      <c r="C350" s="116"/>
      <c r="D350" s="253"/>
      <c r="E350" s="42" t="s">
        <v>1201</v>
      </c>
      <c r="F350" s="63" t="s">
        <v>807</v>
      </c>
      <c r="G350" s="63"/>
      <c r="H350" s="144" t="s">
        <v>1628</v>
      </c>
      <c r="I350" s="140">
        <v>39708</v>
      </c>
      <c r="J350" s="145">
        <v>252079000182</v>
      </c>
      <c r="K350" s="145" t="s">
        <v>1979</v>
      </c>
      <c r="L350" s="152">
        <v>252079000182</v>
      </c>
      <c r="M350" s="146" t="s">
        <v>1979</v>
      </c>
      <c r="N350" s="143">
        <v>43284</v>
      </c>
    </row>
    <row r="351" spans="1:14" ht="20" hidden="1" customHeight="1" x14ac:dyDescent="0.35">
      <c r="A351" s="250"/>
      <c r="B351" s="252"/>
      <c r="C351" s="116"/>
      <c r="D351" s="253"/>
      <c r="E351" s="42" t="s">
        <v>1202</v>
      </c>
      <c r="F351" s="63"/>
      <c r="G351" s="63" t="s">
        <v>820</v>
      </c>
      <c r="I351" s="140"/>
    </row>
    <row r="352" spans="1:14" ht="18" customHeight="1" x14ac:dyDescent="0.35">
      <c r="A352" s="250"/>
      <c r="B352" s="252"/>
      <c r="C352" s="116"/>
      <c r="D352" s="253"/>
      <c r="E352" s="42" t="s">
        <v>1203</v>
      </c>
      <c r="F352" s="63" t="s">
        <v>807</v>
      </c>
      <c r="G352" s="63"/>
      <c r="H352" s="144" t="s">
        <v>1628</v>
      </c>
      <c r="I352" s="140">
        <v>39723</v>
      </c>
      <c r="J352" s="145">
        <v>252079000441</v>
      </c>
      <c r="K352" s="145" t="s">
        <v>1980</v>
      </c>
      <c r="L352" s="152">
        <v>252079000441</v>
      </c>
      <c r="M352" s="146" t="s">
        <v>1980</v>
      </c>
      <c r="N352" s="143">
        <v>43284</v>
      </c>
    </row>
    <row r="353" spans="1:14" ht="18" customHeight="1" x14ac:dyDescent="0.35">
      <c r="A353" s="250"/>
      <c r="B353" s="252"/>
      <c r="C353" s="116"/>
      <c r="D353" s="253"/>
      <c r="E353" s="42" t="s">
        <v>1204</v>
      </c>
      <c r="F353" s="63" t="s">
        <v>807</v>
      </c>
      <c r="G353" s="63"/>
      <c r="H353" s="144" t="s">
        <v>1628</v>
      </c>
      <c r="I353" s="140">
        <v>39712</v>
      </c>
      <c r="J353" s="145">
        <v>252079000221</v>
      </c>
      <c r="K353" s="145" t="s">
        <v>1981</v>
      </c>
      <c r="L353" s="152">
        <v>252079000221</v>
      </c>
      <c r="M353" s="146" t="s">
        <v>1981</v>
      </c>
      <c r="N353" s="143">
        <v>43284</v>
      </c>
    </row>
    <row r="354" spans="1:14" ht="19.5" hidden="1" customHeight="1" x14ac:dyDescent="0.35">
      <c r="A354" s="250"/>
      <c r="B354" s="252"/>
      <c r="C354" s="116"/>
      <c r="D354" s="253"/>
      <c r="E354" s="42" t="s">
        <v>1205</v>
      </c>
      <c r="F354" s="63"/>
      <c r="G354" s="63" t="s">
        <v>820</v>
      </c>
      <c r="I354" s="140"/>
    </row>
    <row r="355" spans="1:14" ht="18" customHeight="1" x14ac:dyDescent="0.35">
      <c r="A355" s="250"/>
      <c r="B355" s="252"/>
      <c r="C355" s="116"/>
      <c r="D355" s="253"/>
      <c r="E355" s="42" t="s">
        <v>1206</v>
      </c>
      <c r="F355" s="63" t="s">
        <v>807</v>
      </c>
      <c r="G355" s="63"/>
      <c r="H355" s="144" t="s">
        <v>1628</v>
      </c>
      <c r="I355" s="140">
        <v>39739</v>
      </c>
      <c r="J355" s="145">
        <v>252079001014</v>
      </c>
      <c r="K355" s="145" t="s">
        <v>1982</v>
      </c>
      <c r="L355" s="152">
        <v>252079001014</v>
      </c>
      <c r="M355" s="146" t="s">
        <v>1982</v>
      </c>
      <c r="N355" s="143">
        <v>43284</v>
      </c>
    </row>
    <row r="356" spans="1:14" ht="19.5" hidden="1" customHeight="1" x14ac:dyDescent="0.35">
      <c r="A356" s="250"/>
      <c r="B356" s="252"/>
      <c r="C356" s="116"/>
      <c r="D356" s="253"/>
      <c r="E356" s="42" t="s">
        <v>1207</v>
      </c>
      <c r="F356" s="63"/>
      <c r="G356" s="63" t="s">
        <v>820</v>
      </c>
      <c r="I356" s="140"/>
    </row>
    <row r="357" spans="1:14" ht="20" customHeight="1" x14ac:dyDescent="0.35">
      <c r="A357" s="250"/>
      <c r="B357" s="252"/>
      <c r="C357" s="116"/>
      <c r="D357" s="253"/>
      <c r="E357" s="42" t="s">
        <v>1208</v>
      </c>
      <c r="F357" s="63" t="s">
        <v>807</v>
      </c>
      <c r="G357" s="63"/>
      <c r="H357" s="144" t="s">
        <v>1628</v>
      </c>
      <c r="I357" s="140">
        <v>39777</v>
      </c>
      <c r="J357" s="145">
        <v>252079001502</v>
      </c>
      <c r="K357" s="145" t="s">
        <v>1983</v>
      </c>
      <c r="L357" s="152">
        <v>252079001502</v>
      </c>
      <c r="M357" s="146" t="s">
        <v>1983</v>
      </c>
      <c r="N357" s="143">
        <v>43284</v>
      </c>
    </row>
    <row r="358" spans="1:14" ht="20.5" hidden="1" customHeight="1" x14ac:dyDescent="0.35">
      <c r="A358" s="250"/>
      <c r="B358" s="252"/>
      <c r="C358" s="117"/>
      <c r="D358" s="253"/>
      <c r="E358" s="42" t="s">
        <v>1209</v>
      </c>
      <c r="F358" s="63"/>
      <c r="G358" s="63" t="s">
        <v>820</v>
      </c>
      <c r="I358" s="140"/>
    </row>
    <row r="359" spans="1:14" ht="20.5" customHeight="1" x14ac:dyDescent="0.35">
      <c r="A359" s="250"/>
      <c r="B359" s="252"/>
      <c r="C359" s="115">
        <v>52250</v>
      </c>
      <c r="D359" s="253" t="s">
        <v>569</v>
      </c>
      <c r="E359" s="42" t="s">
        <v>1210</v>
      </c>
      <c r="F359" s="63" t="s">
        <v>807</v>
      </c>
      <c r="G359" s="63"/>
      <c r="H359" s="144" t="s">
        <v>1628</v>
      </c>
      <c r="I359" s="140">
        <v>40139</v>
      </c>
      <c r="J359" s="145">
        <v>252250000722</v>
      </c>
      <c r="K359" s="145" t="s">
        <v>1984</v>
      </c>
      <c r="L359" s="152">
        <v>252250000315</v>
      </c>
      <c r="M359" s="146" t="s">
        <v>1985</v>
      </c>
      <c r="N359" s="143">
        <v>43284</v>
      </c>
    </row>
    <row r="360" spans="1:14" ht="20.5" customHeight="1" x14ac:dyDescent="0.35">
      <c r="A360" s="250"/>
      <c r="B360" s="252"/>
      <c r="C360" s="116"/>
      <c r="D360" s="253"/>
      <c r="E360" s="42" t="s">
        <v>1211</v>
      </c>
      <c r="F360" s="63" t="s">
        <v>807</v>
      </c>
      <c r="G360" s="63"/>
      <c r="H360" s="144" t="s">
        <v>1628</v>
      </c>
      <c r="I360" s="140">
        <v>40141</v>
      </c>
      <c r="J360" s="145">
        <v>252250000722</v>
      </c>
      <c r="K360" s="145" t="s">
        <v>1986</v>
      </c>
      <c r="L360" s="152">
        <v>252250000340</v>
      </c>
      <c r="M360" s="146" t="s">
        <v>1987</v>
      </c>
      <c r="N360" s="143">
        <v>43284</v>
      </c>
    </row>
    <row r="361" spans="1:14" ht="14.5" hidden="1" customHeight="1" x14ac:dyDescent="0.35">
      <c r="A361" s="250"/>
      <c r="B361" s="252"/>
      <c r="C361" s="117"/>
      <c r="D361" s="253"/>
      <c r="E361" s="42" t="s">
        <v>1212</v>
      </c>
      <c r="F361" s="63"/>
      <c r="G361" s="63" t="s">
        <v>820</v>
      </c>
      <c r="I361" s="140"/>
    </row>
    <row r="362" spans="1:14" ht="26" x14ac:dyDescent="0.35">
      <c r="A362" s="250"/>
      <c r="B362" s="252"/>
      <c r="C362" s="64">
        <v>52390</v>
      </c>
      <c r="D362" s="65" t="s">
        <v>1213</v>
      </c>
      <c r="E362" s="42" t="s">
        <v>583</v>
      </c>
      <c r="F362" s="63" t="s">
        <v>807</v>
      </c>
      <c r="G362" s="63"/>
      <c r="H362" s="144" t="s">
        <v>1628</v>
      </c>
      <c r="I362" s="140">
        <v>40147</v>
      </c>
      <c r="J362" s="145">
        <v>252250000421</v>
      </c>
      <c r="K362" s="145" t="s">
        <v>1988</v>
      </c>
      <c r="L362" s="152">
        <v>252250000421</v>
      </c>
      <c r="M362" s="146" t="s">
        <v>1988</v>
      </c>
      <c r="N362" s="143">
        <v>43284</v>
      </c>
    </row>
    <row r="363" spans="1:14" ht="29" hidden="1" customHeight="1" x14ac:dyDescent="0.35">
      <c r="A363" s="250"/>
      <c r="B363" s="252"/>
      <c r="C363" s="175">
        <v>52427</v>
      </c>
      <c r="D363" s="253" t="s">
        <v>587</v>
      </c>
      <c r="E363" s="42" t="s">
        <v>1214</v>
      </c>
      <c r="F363" s="63"/>
      <c r="G363" s="63" t="s">
        <v>820</v>
      </c>
      <c r="I363" s="140"/>
    </row>
    <row r="364" spans="1:14" ht="14.5" hidden="1" customHeight="1" x14ac:dyDescent="0.35">
      <c r="A364" s="250"/>
      <c r="B364" s="252"/>
      <c r="C364" s="174"/>
      <c r="D364" s="253"/>
      <c r="E364" s="42" t="s">
        <v>934</v>
      </c>
      <c r="F364" s="63"/>
      <c r="G364" s="63" t="s">
        <v>820</v>
      </c>
      <c r="I364" s="140"/>
    </row>
    <row r="365" spans="1:14" ht="14.5" hidden="1" customHeight="1" x14ac:dyDescent="0.35">
      <c r="A365" s="250"/>
      <c r="B365" s="252"/>
      <c r="C365" s="174"/>
      <c r="D365" s="253"/>
      <c r="E365" s="42" t="s">
        <v>1215</v>
      </c>
      <c r="F365" s="63"/>
      <c r="G365" s="63" t="s">
        <v>820</v>
      </c>
      <c r="I365" s="140"/>
    </row>
    <row r="366" spans="1:14" ht="29" hidden="1" customHeight="1" x14ac:dyDescent="0.35">
      <c r="A366" s="250"/>
      <c r="B366" s="252"/>
      <c r="C366" s="174"/>
      <c r="D366" s="253"/>
      <c r="E366" s="42" t="s">
        <v>1216</v>
      </c>
      <c r="F366" s="63"/>
      <c r="G366" s="63" t="s">
        <v>820</v>
      </c>
      <c r="I366" s="140"/>
    </row>
    <row r="367" spans="1:14" ht="14.5" hidden="1" customHeight="1" x14ac:dyDescent="0.35">
      <c r="A367" s="250"/>
      <c r="B367" s="252"/>
      <c r="C367" s="174"/>
      <c r="D367" s="253"/>
      <c r="E367" s="42" t="s">
        <v>1217</v>
      </c>
      <c r="F367" s="63"/>
      <c r="G367" s="63" t="s">
        <v>820</v>
      </c>
      <c r="I367" s="140"/>
    </row>
    <row r="368" spans="1:14" ht="29" hidden="1" customHeight="1" x14ac:dyDescent="0.35">
      <c r="A368" s="250"/>
      <c r="B368" s="252"/>
      <c r="C368" s="174"/>
      <c r="D368" s="253"/>
      <c r="E368" s="42" t="s">
        <v>1218</v>
      </c>
      <c r="F368" s="63"/>
      <c r="G368" s="63" t="s">
        <v>820</v>
      </c>
      <c r="I368" s="140"/>
    </row>
    <row r="369" spans="1:14" ht="14.5" hidden="1" customHeight="1" x14ac:dyDescent="0.35">
      <c r="A369" s="250"/>
      <c r="B369" s="252"/>
      <c r="C369" s="174"/>
      <c r="D369" s="253"/>
      <c r="E369" s="42" t="s">
        <v>1219</v>
      </c>
      <c r="F369" s="63"/>
      <c r="G369" s="63" t="s">
        <v>820</v>
      </c>
      <c r="I369" s="140"/>
    </row>
    <row r="370" spans="1:14" ht="14.5" hidden="1" customHeight="1" x14ac:dyDescent="0.35">
      <c r="A370" s="250"/>
      <c r="B370" s="252"/>
      <c r="C370" s="174"/>
      <c r="D370" s="253"/>
      <c r="E370" s="42" t="s">
        <v>1220</v>
      </c>
      <c r="F370" s="63"/>
      <c r="G370" s="63" t="s">
        <v>820</v>
      </c>
      <c r="I370" s="140"/>
    </row>
    <row r="371" spans="1:14" ht="14.5" hidden="1" customHeight="1" x14ac:dyDescent="0.35">
      <c r="A371" s="250"/>
      <c r="B371" s="252"/>
      <c r="C371" s="176"/>
      <c r="D371" s="253"/>
      <c r="E371" s="42" t="s">
        <v>1221</v>
      </c>
      <c r="F371" s="63"/>
      <c r="G371" s="63" t="s">
        <v>820</v>
      </c>
      <c r="I371" s="140"/>
    </row>
    <row r="372" spans="1:14" ht="14.5" hidden="1" customHeight="1" x14ac:dyDescent="0.35">
      <c r="A372" s="250"/>
      <c r="B372" s="252"/>
      <c r="C372" s="115">
        <v>52473</v>
      </c>
      <c r="D372" s="253" t="s">
        <v>589</v>
      </c>
      <c r="E372" s="42" t="s">
        <v>1222</v>
      </c>
      <c r="F372" s="63"/>
      <c r="G372" s="63" t="s">
        <v>820</v>
      </c>
      <c r="I372" s="140"/>
    </row>
    <row r="373" spans="1:14" x14ac:dyDescent="0.35">
      <c r="A373" s="250"/>
      <c r="B373" s="252"/>
      <c r="C373" s="116"/>
      <c r="D373" s="253"/>
      <c r="E373" s="42" t="s">
        <v>1223</v>
      </c>
      <c r="F373" s="63" t="s">
        <v>807</v>
      </c>
      <c r="G373" s="63"/>
      <c r="H373" s="144" t="s">
        <v>1628</v>
      </c>
      <c r="I373" s="140">
        <v>40811</v>
      </c>
      <c r="J373" s="145">
        <v>252473000953</v>
      </c>
      <c r="K373" s="145" t="s">
        <v>1989</v>
      </c>
      <c r="L373" s="152">
        <v>252473000953</v>
      </c>
      <c r="M373" s="146" t="s">
        <v>1989</v>
      </c>
      <c r="N373" s="143">
        <v>43284</v>
      </c>
    </row>
    <row r="374" spans="1:14" ht="29" hidden="1" customHeight="1" x14ac:dyDescent="0.35">
      <c r="A374" s="250"/>
      <c r="B374" s="252"/>
      <c r="C374" s="117"/>
      <c r="D374" s="253"/>
      <c r="E374" s="42" t="s">
        <v>1224</v>
      </c>
      <c r="F374" s="63"/>
      <c r="G374" s="63" t="s">
        <v>820</v>
      </c>
      <c r="I374" s="140"/>
    </row>
    <row r="375" spans="1:14" ht="29" customHeight="1" x14ac:dyDescent="0.35">
      <c r="A375" s="250"/>
      <c r="B375" s="252"/>
      <c r="C375" s="64">
        <v>52490</v>
      </c>
      <c r="D375" s="65" t="s">
        <v>590</v>
      </c>
      <c r="E375" s="42" t="s">
        <v>1225</v>
      </c>
      <c r="F375" s="63" t="s">
        <v>807</v>
      </c>
      <c r="G375" s="63"/>
      <c r="H375" s="144" t="s">
        <v>1628</v>
      </c>
      <c r="I375" s="140">
        <v>40873</v>
      </c>
      <c r="J375" s="145">
        <v>252490001220</v>
      </c>
      <c r="K375" s="145" t="s">
        <v>1990</v>
      </c>
      <c r="L375" s="152">
        <v>252490001220</v>
      </c>
      <c r="M375" s="146" t="s">
        <v>1990</v>
      </c>
      <c r="N375" s="143">
        <v>43284</v>
      </c>
    </row>
    <row r="376" spans="1:14" x14ac:dyDescent="0.35">
      <c r="A376" s="250"/>
      <c r="B376" s="252"/>
      <c r="C376" s="115">
        <v>52520</v>
      </c>
      <c r="D376" s="253" t="s">
        <v>573</v>
      </c>
      <c r="E376" s="42" t="s">
        <v>628</v>
      </c>
      <c r="F376" s="63" t="s">
        <v>807</v>
      </c>
      <c r="G376" s="63"/>
      <c r="H376" s="144" t="s">
        <v>1628</v>
      </c>
      <c r="I376" s="140">
        <v>40893</v>
      </c>
      <c r="J376" s="145">
        <v>252520000169</v>
      </c>
      <c r="K376" s="145" t="s">
        <v>1991</v>
      </c>
      <c r="L376" s="152">
        <v>252520000169</v>
      </c>
      <c r="M376" s="146" t="s">
        <v>1992</v>
      </c>
      <c r="N376" s="143">
        <v>43284</v>
      </c>
    </row>
    <row r="377" spans="1:14" ht="16.5" hidden="1" customHeight="1" x14ac:dyDescent="0.35">
      <c r="A377" s="250"/>
      <c r="B377" s="252"/>
      <c r="C377" s="117"/>
      <c r="D377" s="253"/>
      <c r="E377" s="42" t="s">
        <v>1226</v>
      </c>
      <c r="F377" s="63"/>
      <c r="G377" s="63" t="s">
        <v>820</v>
      </c>
      <c r="I377" s="140"/>
    </row>
    <row r="378" spans="1:14" ht="16.5" customHeight="1" x14ac:dyDescent="0.35">
      <c r="A378" s="250"/>
      <c r="B378" s="252"/>
      <c r="C378" s="115">
        <v>52612</v>
      </c>
      <c r="D378" s="253" t="s">
        <v>435</v>
      </c>
      <c r="E378" s="66" t="s">
        <v>1227</v>
      </c>
      <c r="F378" s="63" t="s">
        <v>807</v>
      </c>
      <c r="G378" s="63"/>
      <c r="H378" s="144" t="s">
        <v>1628</v>
      </c>
      <c r="I378" s="140">
        <v>41095</v>
      </c>
      <c r="J378" s="145">
        <v>252612000076</v>
      </c>
      <c r="K378" s="145" t="s">
        <v>1993</v>
      </c>
      <c r="L378" s="152">
        <v>252612000998</v>
      </c>
      <c r="M378" s="146" t="s">
        <v>1994</v>
      </c>
      <c r="N378" s="143">
        <v>43284</v>
      </c>
    </row>
    <row r="379" spans="1:14" ht="16.5" customHeight="1" x14ac:dyDescent="0.35">
      <c r="A379" s="250"/>
      <c r="B379" s="252"/>
      <c r="C379" s="116"/>
      <c r="D379" s="253"/>
      <c r="E379" s="42" t="s">
        <v>1228</v>
      </c>
      <c r="F379" s="63" t="s">
        <v>807</v>
      </c>
      <c r="G379" s="63"/>
      <c r="H379" s="144" t="s">
        <v>1628</v>
      </c>
      <c r="I379" s="140">
        <v>41041</v>
      </c>
      <c r="J379" s="145">
        <v>252612000106</v>
      </c>
      <c r="K379" s="145" t="s">
        <v>1995</v>
      </c>
      <c r="L379" s="152">
        <v>252612000106</v>
      </c>
      <c r="M379" s="146" t="s">
        <v>1996</v>
      </c>
      <c r="N379" s="143">
        <v>43284</v>
      </c>
    </row>
    <row r="380" spans="1:14" ht="16.5" customHeight="1" x14ac:dyDescent="0.35">
      <c r="A380" s="250"/>
      <c r="B380" s="252"/>
      <c r="C380" s="116"/>
      <c r="D380" s="253"/>
      <c r="E380" s="42" t="s">
        <v>1229</v>
      </c>
      <c r="F380" s="63" t="s">
        <v>807</v>
      </c>
      <c r="G380" s="63"/>
      <c r="H380" s="144" t="s">
        <v>1628</v>
      </c>
      <c r="I380" s="140">
        <v>41047</v>
      </c>
      <c r="J380" s="145">
        <v>252612000165</v>
      </c>
      <c r="K380" s="145" t="s">
        <v>1997</v>
      </c>
      <c r="L380" s="152">
        <v>252612000165</v>
      </c>
      <c r="M380" s="146" t="s">
        <v>1997</v>
      </c>
      <c r="N380" s="143">
        <v>43284</v>
      </c>
    </row>
    <row r="381" spans="1:14" x14ac:dyDescent="0.35">
      <c r="A381" s="250"/>
      <c r="B381" s="252"/>
      <c r="C381" s="117"/>
      <c r="D381" s="253"/>
      <c r="E381" s="42" t="s">
        <v>1230</v>
      </c>
      <c r="F381" s="63" t="s">
        <v>807</v>
      </c>
      <c r="G381" s="63"/>
      <c r="H381" s="144" t="s">
        <v>1628</v>
      </c>
      <c r="I381" s="140">
        <v>41040</v>
      </c>
      <c r="J381" s="145">
        <v>252612000092</v>
      </c>
      <c r="K381" s="145" t="s">
        <v>1998</v>
      </c>
      <c r="L381" s="152">
        <v>252612000092</v>
      </c>
      <c r="M381" s="146" t="s">
        <v>1999</v>
      </c>
      <c r="N381" s="143">
        <v>43284</v>
      </c>
    </row>
    <row r="382" spans="1:14" ht="22.5" hidden="1" customHeight="1" x14ac:dyDescent="0.35">
      <c r="A382" s="250"/>
      <c r="B382" s="252"/>
      <c r="C382" s="117"/>
      <c r="D382" s="253" t="s">
        <v>1231</v>
      </c>
      <c r="E382" s="42" t="s">
        <v>1232</v>
      </c>
      <c r="F382" s="63"/>
      <c r="G382" s="63" t="s">
        <v>820</v>
      </c>
      <c r="I382" s="140"/>
    </row>
    <row r="383" spans="1:14" ht="17.5" hidden="1" customHeight="1" x14ac:dyDescent="0.35">
      <c r="A383" s="250"/>
      <c r="B383" s="252"/>
      <c r="C383" s="117"/>
      <c r="D383" s="253"/>
      <c r="E383" s="42" t="s">
        <v>1233</v>
      </c>
      <c r="F383" s="63"/>
      <c r="G383" s="63" t="s">
        <v>820</v>
      </c>
      <c r="I383" s="140"/>
    </row>
    <row r="384" spans="1:14" ht="19" hidden="1" customHeight="1" x14ac:dyDescent="0.35">
      <c r="A384" s="250"/>
      <c r="B384" s="252"/>
      <c r="C384" s="117"/>
      <c r="D384" s="253"/>
      <c r="E384" s="42" t="s">
        <v>1234</v>
      </c>
      <c r="F384" s="63"/>
      <c r="G384" s="63" t="s">
        <v>820</v>
      </c>
      <c r="I384" s="140"/>
    </row>
    <row r="385" spans="1:14" ht="16.5" hidden="1" customHeight="1" x14ac:dyDescent="0.35">
      <c r="A385" s="250"/>
      <c r="B385" s="252"/>
      <c r="C385" s="64">
        <v>52621</v>
      </c>
      <c r="D385" s="253"/>
      <c r="E385" s="42" t="s">
        <v>1235</v>
      </c>
      <c r="F385" s="63"/>
      <c r="G385" s="63" t="s">
        <v>820</v>
      </c>
      <c r="I385" s="140"/>
    </row>
    <row r="386" spans="1:14" ht="29" hidden="1" customHeight="1" x14ac:dyDescent="0.35">
      <c r="A386" s="250"/>
      <c r="B386" s="252"/>
      <c r="C386" s="175">
        <v>52696</v>
      </c>
      <c r="D386" s="253" t="s">
        <v>1236</v>
      </c>
      <c r="E386" s="42" t="s">
        <v>1237</v>
      </c>
      <c r="F386" s="63"/>
      <c r="G386" s="63" t="s">
        <v>820</v>
      </c>
      <c r="I386" s="140"/>
    </row>
    <row r="387" spans="1:14" ht="29" hidden="1" customHeight="1" x14ac:dyDescent="0.35">
      <c r="A387" s="250"/>
      <c r="B387" s="252"/>
      <c r="C387" s="174"/>
      <c r="D387" s="253"/>
      <c r="E387" s="42" t="s">
        <v>1238</v>
      </c>
      <c r="F387" s="63"/>
      <c r="G387" s="63" t="s">
        <v>820</v>
      </c>
      <c r="I387" s="140"/>
    </row>
    <row r="388" spans="1:14" ht="29" hidden="1" customHeight="1" x14ac:dyDescent="0.35">
      <c r="A388" s="250"/>
      <c r="B388" s="252"/>
      <c r="C388" s="174"/>
      <c r="D388" s="253"/>
      <c r="E388" s="42" t="s">
        <v>1239</v>
      </c>
      <c r="F388" s="63"/>
      <c r="G388" s="63" t="s">
        <v>820</v>
      </c>
      <c r="I388" s="140"/>
    </row>
    <row r="389" spans="1:14" ht="29" hidden="1" customHeight="1" x14ac:dyDescent="0.35">
      <c r="A389" s="250"/>
      <c r="B389" s="252"/>
      <c r="C389" s="174"/>
      <c r="D389" s="253"/>
      <c r="E389" s="42" t="s">
        <v>1240</v>
      </c>
      <c r="F389" s="63"/>
      <c r="G389" s="63" t="s">
        <v>820</v>
      </c>
      <c r="I389" s="140"/>
    </row>
    <row r="390" spans="1:14" ht="29" hidden="1" customHeight="1" x14ac:dyDescent="0.35">
      <c r="A390" s="250"/>
      <c r="B390" s="252"/>
      <c r="C390" s="176"/>
      <c r="D390" s="253"/>
      <c r="E390" s="42" t="s">
        <v>909</v>
      </c>
      <c r="F390" s="63"/>
      <c r="G390" s="63" t="s">
        <v>820</v>
      </c>
      <c r="I390" s="140"/>
    </row>
    <row r="391" spans="1:14" ht="21" hidden="1" customHeight="1" x14ac:dyDescent="0.35">
      <c r="A391" s="250"/>
      <c r="B391" s="252"/>
      <c r="C391" s="115">
        <v>52835</v>
      </c>
      <c r="D391" s="253" t="s">
        <v>1241</v>
      </c>
      <c r="E391" s="42" t="s">
        <v>1242</v>
      </c>
      <c r="F391" s="63"/>
      <c r="G391" s="63" t="s">
        <v>820</v>
      </c>
      <c r="I391" s="140"/>
    </row>
    <row r="392" spans="1:14" ht="29" hidden="1" customHeight="1" x14ac:dyDescent="0.35">
      <c r="A392" s="250"/>
      <c r="B392" s="252"/>
      <c r="C392" s="116"/>
      <c r="D392" s="253"/>
      <c r="E392" s="42" t="s">
        <v>1243</v>
      </c>
      <c r="F392" s="63"/>
      <c r="G392" s="63" t="s">
        <v>820</v>
      </c>
      <c r="I392" s="140"/>
    </row>
    <row r="393" spans="1:14" ht="29" hidden="1" customHeight="1" x14ac:dyDescent="0.35">
      <c r="A393" s="250"/>
      <c r="B393" s="252"/>
      <c r="C393" s="116"/>
      <c r="D393" s="253"/>
      <c r="E393" s="42" t="s">
        <v>912</v>
      </c>
      <c r="F393" s="63"/>
      <c r="G393" s="63" t="s">
        <v>820</v>
      </c>
      <c r="I393" s="140"/>
    </row>
    <row r="394" spans="1:14" ht="14.5" hidden="1" customHeight="1" x14ac:dyDescent="0.35">
      <c r="A394" s="250"/>
      <c r="B394" s="252"/>
      <c r="C394" s="116"/>
      <c r="D394" s="253"/>
      <c r="E394" s="42" t="s">
        <v>934</v>
      </c>
      <c r="F394" s="63"/>
      <c r="G394" s="63" t="s">
        <v>820</v>
      </c>
      <c r="I394" s="140"/>
    </row>
    <row r="395" spans="1:14" x14ac:dyDescent="0.35">
      <c r="A395" s="250"/>
      <c r="B395" s="252"/>
      <c r="C395" s="116"/>
      <c r="D395" s="253"/>
      <c r="E395" s="42" t="s">
        <v>1244</v>
      </c>
      <c r="F395" s="63" t="s">
        <v>807</v>
      </c>
      <c r="G395" s="63"/>
      <c r="H395" s="144" t="s">
        <v>1628</v>
      </c>
      <c r="I395" s="140">
        <v>41579</v>
      </c>
      <c r="J395" s="148">
        <v>252835000833</v>
      </c>
      <c r="K395" s="149" t="s">
        <v>2000</v>
      </c>
      <c r="L395" s="177">
        <v>252835000833</v>
      </c>
      <c r="M395" s="178" t="s">
        <v>2001</v>
      </c>
      <c r="N395" s="143">
        <v>43284</v>
      </c>
    </row>
    <row r="396" spans="1:14" ht="16.5" customHeight="1" x14ac:dyDescent="0.35">
      <c r="A396" s="250"/>
      <c r="B396" s="252"/>
      <c r="C396" s="116"/>
      <c r="D396" s="253"/>
      <c r="E396" s="42" t="s">
        <v>1245</v>
      </c>
      <c r="F396" s="63" t="s">
        <v>807</v>
      </c>
      <c r="G396" s="63"/>
      <c r="H396" s="144" t="s">
        <v>1628</v>
      </c>
      <c r="I396" s="140">
        <v>41585</v>
      </c>
      <c r="J396" s="145">
        <v>252835000990</v>
      </c>
      <c r="K396" s="145" t="s">
        <v>2002</v>
      </c>
      <c r="L396" s="152">
        <v>252835000990</v>
      </c>
      <c r="M396" s="146" t="s">
        <v>2003</v>
      </c>
      <c r="N396" s="143">
        <v>43284</v>
      </c>
    </row>
    <row r="397" spans="1:14" ht="17.5" hidden="1" customHeight="1" x14ac:dyDescent="0.35">
      <c r="A397" s="250"/>
      <c r="B397" s="252"/>
      <c r="C397" s="116"/>
      <c r="D397" s="253"/>
      <c r="E397" s="42" t="s">
        <v>1014</v>
      </c>
      <c r="F397" s="63"/>
      <c r="G397" s="63" t="s">
        <v>820</v>
      </c>
      <c r="I397" s="140"/>
    </row>
    <row r="398" spans="1:14" ht="14.5" hidden="1" customHeight="1" x14ac:dyDescent="0.35">
      <c r="A398" s="250"/>
      <c r="B398" s="252"/>
      <c r="C398" s="116"/>
      <c r="D398" s="253"/>
      <c r="E398" s="42" t="s">
        <v>1246</v>
      </c>
      <c r="F398" s="63"/>
      <c r="G398" s="63" t="s">
        <v>820</v>
      </c>
      <c r="I398" s="140"/>
    </row>
    <row r="399" spans="1:14" ht="15.5" customHeight="1" x14ac:dyDescent="0.35">
      <c r="A399" s="250"/>
      <c r="B399" s="252"/>
      <c r="C399" s="116"/>
      <c r="D399" s="253"/>
      <c r="E399" s="42" t="s">
        <v>2004</v>
      </c>
      <c r="F399" s="63" t="s">
        <v>807</v>
      </c>
      <c r="G399" s="63"/>
      <c r="H399" s="144" t="s">
        <v>1628</v>
      </c>
      <c r="I399" s="147">
        <v>41571</v>
      </c>
      <c r="J399" s="145">
        <v>252835000507</v>
      </c>
      <c r="K399" s="145" t="s">
        <v>2005</v>
      </c>
      <c r="L399" s="152">
        <v>252835000507</v>
      </c>
      <c r="M399" s="146" t="s">
        <v>2006</v>
      </c>
      <c r="N399" s="143">
        <v>43284</v>
      </c>
    </row>
    <row r="400" spans="1:14" ht="20" hidden="1" customHeight="1" x14ac:dyDescent="0.35">
      <c r="A400" s="250"/>
      <c r="B400" s="252"/>
      <c r="C400" s="116"/>
      <c r="D400" s="253"/>
      <c r="E400" s="42" t="s">
        <v>1247</v>
      </c>
      <c r="F400" s="63"/>
      <c r="G400" s="63" t="s">
        <v>820</v>
      </c>
      <c r="I400" s="140"/>
    </row>
    <row r="401" spans="1:14" ht="14.5" hidden="1" customHeight="1" x14ac:dyDescent="0.35">
      <c r="A401" s="250"/>
      <c r="B401" s="252"/>
      <c r="C401" s="116"/>
      <c r="D401" s="253"/>
      <c r="E401" s="42" t="s">
        <v>1248</v>
      </c>
      <c r="F401" s="63"/>
      <c r="G401" s="63" t="s">
        <v>820</v>
      </c>
      <c r="I401" s="140"/>
    </row>
    <row r="402" spans="1:14" ht="14.5" hidden="1" customHeight="1" x14ac:dyDescent="0.35">
      <c r="A402" s="250"/>
      <c r="B402" s="252"/>
      <c r="C402" s="116"/>
      <c r="D402" s="253"/>
      <c r="E402" s="42" t="s">
        <v>1249</v>
      </c>
      <c r="F402" s="63"/>
      <c r="G402" s="63" t="s">
        <v>820</v>
      </c>
      <c r="I402" s="140"/>
    </row>
    <row r="403" spans="1:14" ht="29" hidden="1" customHeight="1" x14ac:dyDescent="0.35">
      <c r="A403" s="250"/>
      <c r="B403" s="252"/>
      <c r="C403" s="116"/>
      <c r="D403" s="253"/>
      <c r="E403" s="42" t="s">
        <v>1250</v>
      </c>
      <c r="F403" s="63"/>
      <c r="G403" s="63" t="s">
        <v>820</v>
      </c>
      <c r="I403" s="140"/>
    </row>
    <row r="404" spans="1:14" ht="36.5" customHeight="1" x14ac:dyDescent="0.35">
      <c r="A404" s="250"/>
      <c r="B404" s="252"/>
      <c r="C404" s="116"/>
      <c r="D404" s="253"/>
      <c r="E404" s="42" t="s">
        <v>1251</v>
      </c>
      <c r="F404" s="63" t="s">
        <v>807</v>
      </c>
      <c r="G404" s="63"/>
      <c r="H404" s="144" t="s">
        <v>1628</v>
      </c>
      <c r="I404" s="140">
        <v>41726</v>
      </c>
      <c r="J404" s="145">
        <v>252835004880</v>
      </c>
      <c r="K404" s="145" t="s">
        <v>2007</v>
      </c>
      <c r="L404" s="152">
        <v>252835004804</v>
      </c>
      <c r="M404" s="146" t="s">
        <v>2008</v>
      </c>
      <c r="N404" s="143">
        <v>43284</v>
      </c>
    </row>
    <row r="405" spans="1:14" ht="32.5" customHeight="1" x14ac:dyDescent="0.35">
      <c r="A405" s="250"/>
      <c r="B405" s="252"/>
      <c r="C405" s="116"/>
      <c r="D405" s="253"/>
      <c r="E405" s="42" t="s">
        <v>1252</v>
      </c>
      <c r="F405" s="63" t="s">
        <v>807</v>
      </c>
      <c r="G405" s="63"/>
      <c r="H405" s="144" t="s">
        <v>1628</v>
      </c>
      <c r="I405" s="140">
        <v>41563</v>
      </c>
      <c r="J405" s="145">
        <v>252835000345</v>
      </c>
      <c r="K405" s="145" t="s">
        <v>2009</v>
      </c>
      <c r="L405" s="152">
        <v>252835000345</v>
      </c>
      <c r="M405" s="146" t="s">
        <v>2010</v>
      </c>
      <c r="N405" s="143">
        <v>43284</v>
      </c>
    </row>
    <row r="406" spans="1:14" x14ac:dyDescent="0.35">
      <c r="A406" s="250"/>
      <c r="B406" s="252"/>
      <c r="C406" s="116"/>
      <c r="D406" s="253"/>
      <c r="E406" s="42" t="s">
        <v>1253</v>
      </c>
      <c r="F406" s="63" t="s">
        <v>807</v>
      </c>
      <c r="G406" s="63"/>
      <c r="H406" s="144" t="s">
        <v>1628</v>
      </c>
      <c r="I406" s="140">
        <v>41701</v>
      </c>
      <c r="J406" s="145">
        <v>252835004880</v>
      </c>
      <c r="K406" s="145" t="s">
        <v>2007</v>
      </c>
      <c r="L406" s="152">
        <v>252835004421</v>
      </c>
      <c r="M406" s="146" t="s">
        <v>2011</v>
      </c>
      <c r="N406" s="143">
        <v>43284</v>
      </c>
    </row>
    <row r="407" spans="1:14" x14ac:dyDescent="0.35">
      <c r="A407" s="250"/>
      <c r="B407" s="252"/>
      <c r="C407" s="116"/>
      <c r="D407" s="253"/>
      <c r="E407" s="42" t="s">
        <v>1254</v>
      </c>
      <c r="F407" s="63" t="s">
        <v>807</v>
      </c>
      <c r="G407" s="63"/>
      <c r="H407" s="144" t="s">
        <v>1628</v>
      </c>
      <c r="I407" s="140">
        <v>41633</v>
      </c>
      <c r="J407" s="145">
        <v>252835000345</v>
      </c>
      <c r="K407" s="145" t="s">
        <v>2009</v>
      </c>
      <c r="L407" s="152">
        <v>252835002666</v>
      </c>
      <c r="M407" s="146" t="s">
        <v>2012</v>
      </c>
      <c r="N407" s="143">
        <v>43284</v>
      </c>
    </row>
    <row r="408" spans="1:14" x14ac:dyDescent="0.35">
      <c r="A408" s="250"/>
      <c r="B408" s="252"/>
      <c r="C408" s="116"/>
      <c r="D408" s="253"/>
      <c r="E408" s="42" t="s">
        <v>1255</v>
      </c>
      <c r="F408" s="63" t="s">
        <v>807</v>
      </c>
      <c r="G408" s="63"/>
      <c r="H408" s="144" t="s">
        <v>1628</v>
      </c>
      <c r="I408" s="140">
        <v>41756</v>
      </c>
      <c r="J408" s="145">
        <v>252835004880</v>
      </c>
      <c r="K408" s="145" t="s">
        <v>2007</v>
      </c>
      <c r="L408" s="152">
        <v>252835005487</v>
      </c>
      <c r="M408" s="146" t="s">
        <v>2013</v>
      </c>
      <c r="N408" s="143">
        <v>43284</v>
      </c>
    </row>
    <row r="409" spans="1:14" x14ac:dyDescent="0.35">
      <c r="A409" s="250"/>
      <c r="B409" s="252"/>
      <c r="C409" s="116"/>
      <c r="D409" s="253"/>
      <c r="E409" s="42" t="s">
        <v>1256</v>
      </c>
      <c r="F409" s="63" t="s">
        <v>807</v>
      </c>
      <c r="G409" s="63"/>
      <c r="H409" s="144" t="s">
        <v>1628</v>
      </c>
      <c r="I409" s="140">
        <v>41572</v>
      </c>
      <c r="J409" s="145">
        <v>252835000515</v>
      </c>
      <c r="K409" s="145" t="s">
        <v>2014</v>
      </c>
      <c r="L409" s="152">
        <v>252835000515</v>
      </c>
      <c r="M409" s="146" t="s">
        <v>2015</v>
      </c>
      <c r="N409" s="143">
        <v>43284</v>
      </c>
    </row>
    <row r="410" spans="1:14" x14ac:dyDescent="0.35">
      <c r="A410" s="250"/>
      <c r="B410" s="252"/>
      <c r="C410" s="116"/>
      <c r="D410" s="253"/>
      <c r="E410" s="42" t="s">
        <v>1257</v>
      </c>
      <c r="F410" s="63" t="s">
        <v>807</v>
      </c>
      <c r="G410" s="63"/>
      <c r="H410" s="144" t="s">
        <v>1628</v>
      </c>
      <c r="I410" s="140">
        <v>41667</v>
      </c>
      <c r="J410" s="145">
        <v>252835003662</v>
      </c>
      <c r="K410" s="145" t="s">
        <v>2016</v>
      </c>
      <c r="L410" s="152">
        <v>252835003662</v>
      </c>
      <c r="M410" s="146" t="s">
        <v>2017</v>
      </c>
      <c r="N410" s="143">
        <v>43284</v>
      </c>
    </row>
    <row r="411" spans="1:14" ht="34.5" customHeight="1" x14ac:dyDescent="0.35">
      <c r="A411" s="250"/>
      <c r="B411" s="252"/>
      <c r="C411" s="116"/>
      <c r="D411" s="253"/>
      <c r="E411" s="42" t="s">
        <v>1258</v>
      </c>
      <c r="F411" s="63" t="s">
        <v>807</v>
      </c>
      <c r="G411" s="63"/>
      <c r="H411" s="144" t="s">
        <v>1628</v>
      </c>
      <c r="I411" s="140">
        <v>41674</v>
      </c>
      <c r="J411" s="145">
        <v>252835003808</v>
      </c>
      <c r="K411" s="145" t="s">
        <v>2018</v>
      </c>
      <c r="L411" s="152">
        <v>252835003808</v>
      </c>
      <c r="M411" s="146" t="s">
        <v>2019</v>
      </c>
      <c r="N411" s="143">
        <v>43284</v>
      </c>
    </row>
    <row r="412" spans="1:14" ht="14.5" hidden="1" customHeight="1" x14ac:dyDescent="0.35">
      <c r="A412" s="250"/>
      <c r="B412" s="252"/>
      <c r="C412" s="116"/>
      <c r="D412" s="253"/>
      <c r="E412" s="42" t="s">
        <v>1259</v>
      </c>
      <c r="F412" s="63"/>
      <c r="G412" s="63" t="s">
        <v>820</v>
      </c>
      <c r="I412" s="140"/>
    </row>
    <row r="413" spans="1:14" ht="14.5" hidden="1" customHeight="1" x14ac:dyDescent="0.35">
      <c r="A413" s="250"/>
      <c r="B413" s="252"/>
      <c r="C413" s="116"/>
      <c r="D413" s="253"/>
      <c r="E413" s="42" t="s">
        <v>1260</v>
      </c>
      <c r="F413" s="63"/>
      <c r="G413" s="63" t="s">
        <v>820</v>
      </c>
      <c r="I413" s="140"/>
    </row>
    <row r="414" spans="1:14" x14ac:dyDescent="0.35">
      <c r="A414" s="250"/>
      <c r="B414" s="252"/>
      <c r="C414" s="116"/>
      <c r="D414" s="253"/>
      <c r="E414" s="42" t="s">
        <v>1261</v>
      </c>
      <c r="F414" s="63" t="s">
        <v>807</v>
      </c>
      <c r="G414" s="63"/>
      <c r="H414" s="144" t="s">
        <v>1628</v>
      </c>
      <c r="I414" s="140">
        <v>41580</v>
      </c>
      <c r="J414" s="145">
        <v>252835000949</v>
      </c>
      <c r="K414" s="145" t="s">
        <v>2020</v>
      </c>
      <c r="L414" s="152">
        <v>252835000841</v>
      </c>
      <c r="M414" s="146" t="s">
        <v>2021</v>
      </c>
      <c r="N414" s="143">
        <v>43284</v>
      </c>
    </row>
    <row r="415" spans="1:14" x14ac:dyDescent="0.35">
      <c r="A415" s="250"/>
      <c r="B415" s="252"/>
      <c r="C415" s="116"/>
      <c r="D415" s="253"/>
      <c r="E415" s="42" t="s">
        <v>1262</v>
      </c>
      <c r="F415" s="63" t="s">
        <v>807</v>
      </c>
      <c r="G415" s="63"/>
      <c r="H415" s="144" t="s">
        <v>1628</v>
      </c>
      <c r="I415" s="140">
        <v>41754</v>
      </c>
      <c r="J415" s="145">
        <v>252835005436</v>
      </c>
      <c r="K415" s="145" t="s">
        <v>2022</v>
      </c>
      <c r="L415" s="152">
        <v>252835005436</v>
      </c>
      <c r="M415" s="146" t="s">
        <v>2022</v>
      </c>
      <c r="N415" s="143">
        <v>43284</v>
      </c>
    </row>
    <row r="416" spans="1:14" ht="23" hidden="1" customHeight="1" x14ac:dyDescent="0.35">
      <c r="A416" s="250"/>
      <c r="B416" s="252"/>
      <c r="C416" s="116"/>
      <c r="D416" s="253"/>
      <c r="E416" s="42" t="s">
        <v>1263</v>
      </c>
      <c r="F416" s="63"/>
      <c r="G416" s="63" t="s">
        <v>820</v>
      </c>
      <c r="I416" s="140"/>
    </row>
    <row r="417" spans="1:14" x14ac:dyDescent="0.35">
      <c r="A417" s="250"/>
      <c r="B417" s="252"/>
      <c r="C417" s="116"/>
      <c r="D417" s="253"/>
      <c r="E417" s="42" t="s">
        <v>1264</v>
      </c>
      <c r="F417" s="63" t="s">
        <v>807</v>
      </c>
      <c r="G417" s="63"/>
      <c r="H417" s="144" t="s">
        <v>1628</v>
      </c>
      <c r="I417" s="140">
        <v>41598</v>
      </c>
      <c r="J417" s="145">
        <v>252835001228</v>
      </c>
      <c r="K417" s="145" t="s">
        <v>2023</v>
      </c>
      <c r="L417" s="152">
        <v>252835001228</v>
      </c>
      <c r="M417" s="146" t="s">
        <v>2024</v>
      </c>
      <c r="N417" s="143">
        <v>43284</v>
      </c>
    </row>
    <row r="418" spans="1:14" x14ac:dyDescent="0.35">
      <c r="A418" s="250"/>
      <c r="B418" s="252"/>
      <c r="C418" s="116"/>
      <c r="D418" s="253"/>
      <c r="E418" s="42" t="s">
        <v>1265</v>
      </c>
      <c r="F418" s="63" t="s">
        <v>807</v>
      </c>
      <c r="G418" s="63"/>
      <c r="H418" s="144" t="s">
        <v>1628</v>
      </c>
      <c r="I418" s="140">
        <v>41561</v>
      </c>
      <c r="J418" s="145">
        <v>252835000311</v>
      </c>
      <c r="K418" s="145" t="s">
        <v>2025</v>
      </c>
      <c r="L418" s="152">
        <v>252835000311</v>
      </c>
      <c r="M418" s="146" t="s">
        <v>2026</v>
      </c>
      <c r="N418" s="143">
        <v>43284</v>
      </c>
    </row>
    <row r="419" spans="1:14" x14ac:dyDescent="0.35">
      <c r="A419" s="250"/>
      <c r="B419" s="252"/>
      <c r="C419" s="116"/>
      <c r="D419" s="253"/>
      <c r="E419" s="42" t="s">
        <v>1266</v>
      </c>
      <c r="F419" s="63" t="s">
        <v>807</v>
      </c>
      <c r="G419" s="63"/>
      <c r="H419" s="144" t="s">
        <v>1628</v>
      </c>
      <c r="I419" s="140">
        <v>41615</v>
      </c>
      <c r="J419" s="145">
        <v>252835002691</v>
      </c>
      <c r="K419" s="145" t="s">
        <v>2027</v>
      </c>
      <c r="L419" s="152">
        <v>252835002089</v>
      </c>
      <c r="M419" s="146" t="s">
        <v>2028</v>
      </c>
      <c r="N419" s="143">
        <v>43284</v>
      </c>
    </row>
    <row r="420" spans="1:14" x14ac:dyDescent="0.35">
      <c r="A420" s="250"/>
      <c r="B420" s="252"/>
      <c r="C420" s="116"/>
      <c r="D420" s="253"/>
      <c r="E420" s="42" t="s">
        <v>1267</v>
      </c>
      <c r="F420" s="63" t="s">
        <v>807</v>
      </c>
      <c r="G420" s="63"/>
      <c r="H420" s="144" t="s">
        <v>1628</v>
      </c>
      <c r="I420" s="140">
        <v>41588</v>
      </c>
      <c r="J420" s="145">
        <v>252835001058</v>
      </c>
      <c r="K420" s="145" t="s">
        <v>2029</v>
      </c>
      <c r="L420" s="152">
        <v>252835001058</v>
      </c>
      <c r="M420" s="146" t="s">
        <v>2030</v>
      </c>
      <c r="N420" s="143">
        <v>43284</v>
      </c>
    </row>
    <row r="421" spans="1:14" ht="28" customHeight="1" x14ac:dyDescent="0.35">
      <c r="A421" s="250"/>
      <c r="B421" s="252"/>
      <c r="C421" s="116"/>
      <c r="D421" s="253"/>
      <c r="E421" s="42" t="s">
        <v>1268</v>
      </c>
      <c r="F421" s="63" t="s">
        <v>807</v>
      </c>
      <c r="G421" s="63"/>
      <c r="H421" s="144" t="s">
        <v>1628</v>
      </c>
      <c r="I421" s="140">
        <v>41545</v>
      </c>
      <c r="J421" s="145">
        <v>252835000043</v>
      </c>
      <c r="K421" s="145" t="s">
        <v>2031</v>
      </c>
      <c r="L421" s="152">
        <v>252835000043</v>
      </c>
      <c r="M421" s="146" t="s">
        <v>2032</v>
      </c>
      <c r="N421" s="143">
        <v>43284</v>
      </c>
    </row>
    <row r="422" spans="1:14" ht="14.5" hidden="1" customHeight="1" x14ac:dyDescent="0.35">
      <c r="A422" s="250"/>
      <c r="B422" s="252"/>
      <c r="C422" s="116"/>
      <c r="D422" s="253"/>
      <c r="E422" s="42" t="s">
        <v>1269</v>
      </c>
      <c r="F422" s="63"/>
      <c r="G422" s="63" t="s">
        <v>820</v>
      </c>
      <c r="I422" s="140"/>
    </row>
    <row r="423" spans="1:14" ht="14.5" hidden="1" customHeight="1" x14ac:dyDescent="0.35">
      <c r="A423" s="250"/>
      <c r="B423" s="252"/>
      <c r="C423" s="116"/>
      <c r="D423" s="253"/>
      <c r="E423" s="42" t="s">
        <v>1270</v>
      </c>
      <c r="F423" s="63"/>
      <c r="G423" s="63" t="s">
        <v>820</v>
      </c>
      <c r="I423" s="140"/>
    </row>
    <row r="424" spans="1:14" ht="29" hidden="1" customHeight="1" x14ac:dyDescent="0.35">
      <c r="A424" s="250"/>
      <c r="B424" s="252"/>
      <c r="C424" s="116"/>
      <c r="D424" s="253"/>
      <c r="E424" s="42" t="s">
        <v>1271</v>
      </c>
      <c r="F424" s="63"/>
      <c r="G424" s="63" t="s">
        <v>820</v>
      </c>
      <c r="I424" s="140"/>
    </row>
    <row r="425" spans="1:14" ht="14.5" hidden="1" customHeight="1" x14ac:dyDescent="0.35">
      <c r="A425" s="250"/>
      <c r="B425" s="252"/>
      <c r="C425" s="116"/>
      <c r="D425" s="253"/>
      <c r="E425" s="42" t="s">
        <v>1272</v>
      </c>
      <c r="F425" s="63"/>
      <c r="G425" s="63" t="s">
        <v>820</v>
      </c>
      <c r="I425" s="140"/>
    </row>
    <row r="426" spans="1:14" x14ac:dyDescent="0.35">
      <c r="A426" s="250"/>
      <c r="B426" s="252"/>
      <c r="C426" s="116"/>
      <c r="D426" s="253"/>
      <c r="E426" s="42" t="s">
        <v>1273</v>
      </c>
      <c r="F426" s="63" t="s">
        <v>807</v>
      </c>
      <c r="G426" s="63"/>
      <c r="H426" s="144" t="s">
        <v>1628</v>
      </c>
      <c r="I426" s="140">
        <v>41571</v>
      </c>
      <c r="J426" s="145">
        <v>252835000507</v>
      </c>
      <c r="K426" s="145" t="s">
        <v>2005</v>
      </c>
      <c r="L426" s="152">
        <v>252835000507</v>
      </c>
      <c r="M426" s="146" t="s">
        <v>2006</v>
      </c>
      <c r="N426" s="143">
        <v>43284</v>
      </c>
    </row>
    <row r="427" spans="1:14" ht="14.5" hidden="1" customHeight="1" x14ac:dyDescent="0.35">
      <c r="A427" s="250"/>
      <c r="B427" s="252"/>
      <c r="C427" s="116"/>
      <c r="D427" s="253"/>
      <c r="E427" s="42" t="s">
        <v>1274</v>
      </c>
      <c r="F427" s="63"/>
      <c r="G427" s="63" t="s">
        <v>820</v>
      </c>
      <c r="I427" s="140"/>
    </row>
    <row r="428" spans="1:14" ht="14.5" hidden="1" customHeight="1" x14ac:dyDescent="0.35">
      <c r="A428" s="250"/>
      <c r="B428" s="252"/>
      <c r="C428" s="116"/>
      <c r="D428" s="253"/>
      <c r="E428" s="42" t="s">
        <v>1275</v>
      </c>
      <c r="F428" s="63"/>
      <c r="G428" s="63" t="s">
        <v>820</v>
      </c>
      <c r="I428" s="140"/>
    </row>
    <row r="429" spans="1:14" ht="26" x14ac:dyDescent="0.35">
      <c r="A429" s="250"/>
      <c r="B429" s="252"/>
      <c r="C429" s="116"/>
      <c r="D429" s="253"/>
      <c r="E429" s="42" t="s">
        <v>1276</v>
      </c>
      <c r="F429" s="63" t="s">
        <v>807</v>
      </c>
      <c r="G429" s="63"/>
      <c r="H429" s="144" t="s">
        <v>1628</v>
      </c>
      <c r="I429" s="140">
        <v>41739</v>
      </c>
      <c r="J429" s="145">
        <v>252835005134</v>
      </c>
      <c r="K429" s="145" t="s">
        <v>2033</v>
      </c>
      <c r="L429" s="152">
        <v>252835005134</v>
      </c>
      <c r="M429" s="146" t="s">
        <v>2034</v>
      </c>
      <c r="N429" s="143">
        <v>43284</v>
      </c>
    </row>
    <row r="430" spans="1:14" ht="14.5" hidden="1" customHeight="1" x14ac:dyDescent="0.35">
      <c r="A430" s="250"/>
      <c r="B430" s="252"/>
      <c r="C430" s="116"/>
      <c r="D430" s="253"/>
      <c r="E430" s="42" t="s">
        <v>1277</v>
      </c>
      <c r="F430" s="63"/>
      <c r="G430" s="63" t="s">
        <v>820</v>
      </c>
      <c r="I430" s="140"/>
    </row>
    <row r="431" spans="1:14" ht="14.5" hidden="1" customHeight="1" x14ac:dyDescent="0.35">
      <c r="A431" s="250"/>
      <c r="B431" s="252"/>
      <c r="C431" s="116"/>
      <c r="D431" s="253"/>
      <c r="E431" s="42" t="s">
        <v>1278</v>
      </c>
      <c r="F431" s="63"/>
      <c r="G431" s="63" t="s">
        <v>820</v>
      </c>
      <c r="I431" s="140"/>
    </row>
    <row r="432" spans="1:14" ht="14.5" customHeight="1" x14ac:dyDescent="0.35">
      <c r="A432" s="250"/>
      <c r="B432" s="252"/>
      <c r="C432" s="116"/>
      <c r="D432" s="253"/>
      <c r="E432" s="42" t="s">
        <v>1279</v>
      </c>
      <c r="F432" s="63" t="s">
        <v>807</v>
      </c>
      <c r="G432" s="63"/>
      <c r="H432" s="144" t="s">
        <v>1628</v>
      </c>
      <c r="I432" s="140">
        <v>41626</v>
      </c>
      <c r="J432" s="145">
        <v>252835002461</v>
      </c>
      <c r="K432" s="145" t="s">
        <v>2035</v>
      </c>
      <c r="L432" s="152">
        <v>252835002461</v>
      </c>
      <c r="M432" s="146" t="s">
        <v>2036</v>
      </c>
      <c r="N432" s="143">
        <v>43284</v>
      </c>
    </row>
    <row r="433" spans="1:14" ht="14.5" hidden="1" customHeight="1" x14ac:dyDescent="0.35">
      <c r="A433" s="250"/>
      <c r="B433" s="252"/>
      <c r="C433" s="116"/>
      <c r="D433" s="253"/>
      <c r="E433" s="42" t="s">
        <v>1280</v>
      </c>
      <c r="F433" s="63"/>
      <c r="G433" s="63" t="s">
        <v>820</v>
      </c>
      <c r="I433" s="140"/>
    </row>
    <row r="434" spans="1:14" x14ac:dyDescent="0.35">
      <c r="A434" s="250"/>
      <c r="B434" s="252"/>
      <c r="C434" s="116"/>
      <c r="D434" s="253"/>
      <c r="E434" s="42" t="s">
        <v>1281</v>
      </c>
      <c r="F434" s="63" t="s">
        <v>807</v>
      </c>
      <c r="G434" s="63"/>
      <c r="H434" s="144" t="s">
        <v>1628</v>
      </c>
      <c r="I434" s="140">
        <v>41723</v>
      </c>
      <c r="J434" s="145">
        <v>252835003735</v>
      </c>
      <c r="K434" s="145" t="s">
        <v>2037</v>
      </c>
      <c r="L434" s="152">
        <v>252835004774</v>
      </c>
      <c r="M434" s="146" t="s">
        <v>2038</v>
      </c>
      <c r="N434" s="143">
        <v>43284</v>
      </c>
    </row>
    <row r="435" spans="1:14" x14ac:dyDescent="0.35">
      <c r="A435" s="250"/>
      <c r="B435" s="252"/>
      <c r="C435" s="116"/>
      <c r="D435" s="253"/>
      <c r="E435" s="42" t="s">
        <v>1282</v>
      </c>
      <c r="F435" s="63" t="s">
        <v>807</v>
      </c>
      <c r="G435" s="63"/>
      <c r="H435" s="144" t="s">
        <v>1628</v>
      </c>
      <c r="I435" s="147">
        <v>41674</v>
      </c>
      <c r="J435" s="145">
        <v>252835003808</v>
      </c>
      <c r="K435" s="145" t="s">
        <v>2018</v>
      </c>
      <c r="L435" s="152">
        <v>252835003808</v>
      </c>
      <c r="M435" s="146" t="s">
        <v>2019</v>
      </c>
      <c r="N435" s="143">
        <v>43284</v>
      </c>
    </row>
    <row r="436" spans="1:14" ht="14.5" hidden="1" customHeight="1" x14ac:dyDescent="0.35">
      <c r="A436" s="250"/>
      <c r="B436" s="252"/>
      <c r="C436" s="116"/>
      <c r="D436" s="253"/>
      <c r="E436" s="42" t="s">
        <v>1283</v>
      </c>
      <c r="F436" s="63"/>
      <c r="G436" s="63" t="s">
        <v>820</v>
      </c>
      <c r="I436" s="140"/>
    </row>
    <row r="437" spans="1:14" x14ac:dyDescent="0.35">
      <c r="A437" s="250"/>
      <c r="B437" s="252"/>
      <c r="C437" s="116"/>
      <c r="D437" s="253"/>
      <c r="E437" s="42" t="s">
        <v>1284</v>
      </c>
      <c r="F437" s="63" t="s">
        <v>807</v>
      </c>
      <c r="G437" s="63"/>
      <c r="H437" s="144" t="s">
        <v>1628</v>
      </c>
      <c r="I437" s="140">
        <v>41594</v>
      </c>
      <c r="J437" s="145">
        <v>252835001171</v>
      </c>
      <c r="K437" s="145" t="s">
        <v>2039</v>
      </c>
      <c r="L437" s="152">
        <v>252835001171</v>
      </c>
      <c r="M437" s="146" t="s">
        <v>2040</v>
      </c>
      <c r="N437" s="143">
        <v>43284</v>
      </c>
    </row>
    <row r="438" spans="1:14" ht="21.5" customHeight="1" x14ac:dyDescent="0.35">
      <c r="A438" s="250"/>
      <c r="B438" s="252"/>
      <c r="C438" s="116"/>
      <c r="D438" s="253"/>
      <c r="E438" s="42" t="s">
        <v>1285</v>
      </c>
      <c r="F438" s="63" t="s">
        <v>807</v>
      </c>
      <c r="G438" s="63"/>
      <c r="H438" s="144" t="s">
        <v>1628</v>
      </c>
      <c r="I438" s="140">
        <v>41708</v>
      </c>
      <c r="J438" s="145">
        <v>252835004511</v>
      </c>
      <c r="K438" s="145" t="s">
        <v>2041</v>
      </c>
      <c r="L438" s="152">
        <v>252835004511</v>
      </c>
      <c r="M438" s="146" t="s">
        <v>2042</v>
      </c>
      <c r="N438" s="143">
        <v>43284</v>
      </c>
    </row>
    <row r="439" spans="1:14" ht="14.5" hidden="1" customHeight="1" x14ac:dyDescent="0.35">
      <c r="A439" s="245" t="s">
        <v>642</v>
      </c>
      <c r="B439" s="245" t="s">
        <v>642</v>
      </c>
      <c r="C439" s="113">
        <v>86001</v>
      </c>
      <c r="D439" s="246" t="s">
        <v>643</v>
      </c>
      <c r="E439" s="67" t="s">
        <v>1286</v>
      </c>
      <c r="F439" s="68"/>
      <c r="G439" s="69" t="s">
        <v>820</v>
      </c>
      <c r="I439" s="140"/>
    </row>
    <row r="440" spans="1:14" ht="14.5" hidden="1" customHeight="1" x14ac:dyDescent="0.35">
      <c r="A440" s="245"/>
      <c r="B440" s="245"/>
      <c r="C440" s="114"/>
      <c r="D440" s="247"/>
      <c r="E440" s="67" t="s">
        <v>1287</v>
      </c>
      <c r="F440" s="69"/>
      <c r="G440" s="69" t="s">
        <v>820</v>
      </c>
      <c r="I440" s="140"/>
    </row>
    <row r="441" spans="1:14" x14ac:dyDescent="0.35">
      <c r="A441" s="245"/>
      <c r="B441" s="245"/>
      <c r="C441" s="212"/>
      <c r="D441" s="248"/>
      <c r="E441" s="67" t="s">
        <v>1288</v>
      </c>
      <c r="F441" s="69" t="s">
        <v>807</v>
      </c>
      <c r="G441" s="69"/>
      <c r="H441" s="144" t="s">
        <v>1628</v>
      </c>
      <c r="I441" s="140">
        <v>52663</v>
      </c>
      <c r="J441" s="145">
        <v>286001003292</v>
      </c>
      <c r="K441" s="145" t="s">
        <v>2043</v>
      </c>
      <c r="L441" s="152">
        <v>286001000064</v>
      </c>
      <c r="M441" s="146" t="s">
        <v>2044</v>
      </c>
      <c r="N441" s="143">
        <v>43284</v>
      </c>
    </row>
    <row r="442" spans="1:14" ht="14.5" hidden="1" customHeight="1" x14ac:dyDescent="0.35">
      <c r="A442" s="245"/>
      <c r="B442" s="245"/>
      <c r="C442" s="70">
        <v>86230</v>
      </c>
      <c r="D442" s="71" t="s">
        <v>644</v>
      </c>
      <c r="E442" s="67" t="s">
        <v>1289</v>
      </c>
      <c r="F442" s="69"/>
      <c r="G442" s="69" t="s">
        <v>820</v>
      </c>
      <c r="I442" s="140"/>
    </row>
    <row r="443" spans="1:14" x14ac:dyDescent="0.35">
      <c r="A443" s="245"/>
      <c r="B443" s="245"/>
      <c r="C443" s="113">
        <v>86568</v>
      </c>
      <c r="D443" s="246" t="s">
        <v>1290</v>
      </c>
      <c r="E443" s="67" t="s">
        <v>1291</v>
      </c>
      <c r="F443" s="69" t="s">
        <v>807</v>
      </c>
      <c r="G443" s="69"/>
      <c r="H443" s="144" t="s">
        <v>1628</v>
      </c>
      <c r="I443" s="140">
        <v>52970</v>
      </c>
      <c r="J443" s="145">
        <v>286568000537</v>
      </c>
      <c r="K443" s="145" t="s">
        <v>2045</v>
      </c>
      <c r="L443" s="152">
        <v>286568000537</v>
      </c>
      <c r="M443" s="146" t="s">
        <v>2046</v>
      </c>
      <c r="N443" s="143">
        <v>43284</v>
      </c>
    </row>
    <row r="444" spans="1:14" x14ac:dyDescent="0.35">
      <c r="A444" s="245"/>
      <c r="B444" s="245"/>
      <c r="C444" s="212"/>
      <c r="D444" s="248"/>
      <c r="E444" s="67" t="s">
        <v>1292</v>
      </c>
      <c r="F444" s="69" t="s">
        <v>807</v>
      </c>
      <c r="G444" s="69"/>
      <c r="H444" s="144" t="s">
        <v>1628</v>
      </c>
      <c r="I444" s="140">
        <v>53007</v>
      </c>
      <c r="J444" s="145">
        <v>286568003072</v>
      </c>
      <c r="K444" s="145" t="s">
        <v>2047</v>
      </c>
      <c r="L444" s="152">
        <v>286568003072</v>
      </c>
      <c r="M444" s="146" t="s">
        <v>2047</v>
      </c>
      <c r="N444" s="143">
        <v>43284</v>
      </c>
    </row>
    <row r="445" spans="1:14" x14ac:dyDescent="0.35">
      <c r="A445" s="245"/>
      <c r="B445" s="245"/>
      <c r="C445" s="113">
        <v>86569</v>
      </c>
      <c r="D445" s="246" t="s">
        <v>646</v>
      </c>
      <c r="E445" s="67" t="s">
        <v>1293</v>
      </c>
      <c r="F445" s="69" t="s">
        <v>807</v>
      </c>
      <c r="G445" s="69"/>
      <c r="H445" s="144" t="s">
        <v>1628</v>
      </c>
      <c r="I445" s="140">
        <v>52949</v>
      </c>
      <c r="J445" s="145">
        <v>286568000120</v>
      </c>
      <c r="K445" s="145" t="s">
        <v>2048</v>
      </c>
      <c r="L445" s="152">
        <v>286568000120</v>
      </c>
      <c r="M445" s="146" t="s">
        <v>2049</v>
      </c>
      <c r="N445" s="143">
        <v>43284</v>
      </c>
    </row>
    <row r="446" spans="1:14" x14ac:dyDescent="0.35">
      <c r="A446" s="245"/>
      <c r="B446" s="245"/>
      <c r="C446" s="212"/>
      <c r="D446" s="248"/>
      <c r="E446" s="67" t="s">
        <v>1294</v>
      </c>
      <c r="F446" s="69" t="s">
        <v>807</v>
      </c>
      <c r="G446" s="69"/>
      <c r="H446" s="144" t="s">
        <v>1628</v>
      </c>
      <c r="I446" s="140">
        <v>53010</v>
      </c>
      <c r="J446" s="145">
        <v>286569000441</v>
      </c>
      <c r="K446" s="145" t="s">
        <v>2050</v>
      </c>
      <c r="L446" s="152">
        <v>286568003153</v>
      </c>
      <c r="M446" s="146" t="s">
        <v>2051</v>
      </c>
      <c r="N446" s="143">
        <v>43284</v>
      </c>
    </row>
    <row r="447" spans="1:14" x14ac:dyDescent="0.35">
      <c r="A447" s="245"/>
      <c r="B447" s="245"/>
      <c r="C447" s="72"/>
      <c r="D447" s="246" t="s">
        <v>1295</v>
      </c>
      <c r="E447" s="67" t="s">
        <v>910</v>
      </c>
      <c r="F447" s="69" t="s">
        <v>807</v>
      </c>
      <c r="G447" s="69"/>
      <c r="H447" s="144" t="s">
        <v>1628</v>
      </c>
      <c r="I447" s="147">
        <v>52770</v>
      </c>
      <c r="J447" s="145">
        <v>286001002636</v>
      </c>
      <c r="K447" s="145" t="s">
        <v>2052</v>
      </c>
      <c r="L447" s="152">
        <v>286001003144</v>
      </c>
      <c r="M447" s="146" t="s">
        <v>2053</v>
      </c>
      <c r="N447" s="143">
        <v>43284</v>
      </c>
    </row>
    <row r="448" spans="1:14" x14ac:dyDescent="0.35">
      <c r="A448" s="245"/>
      <c r="B448" s="245"/>
      <c r="C448" s="70">
        <v>86571</v>
      </c>
      <c r="D448" s="248"/>
      <c r="E448" s="67" t="s">
        <v>1296</v>
      </c>
      <c r="F448" s="69" t="s">
        <v>807</v>
      </c>
      <c r="G448" s="69"/>
      <c r="H448" s="144" t="s">
        <v>1628</v>
      </c>
      <c r="I448" s="140">
        <v>52664</v>
      </c>
      <c r="J448" s="145">
        <v>286001002636</v>
      </c>
      <c r="K448" s="145" t="s">
        <v>2054</v>
      </c>
      <c r="L448" s="152">
        <v>286001000102</v>
      </c>
      <c r="M448" s="146" t="s">
        <v>2055</v>
      </c>
      <c r="N448" s="143">
        <v>43284</v>
      </c>
    </row>
    <row r="449" spans="1:14" x14ac:dyDescent="0.35">
      <c r="A449" s="245"/>
      <c r="B449" s="245"/>
      <c r="C449" s="70">
        <v>86573</v>
      </c>
      <c r="D449" s="71" t="s">
        <v>1297</v>
      </c>
      <c r="E449" s="67" t="s">
        <v>1298</v>
      </c>
      <c r="F449" s="69" t="s">
        <v>807</v>
      </c>
      <c r="G449" s="69"/>
      <c r="H449" s="144" t="s">
        <v>1628</v>
      </c>
      <c r="I449" s="140">
        <v>53286</v>
      </c>
      <c r="J449" s="145">
        <v>286573001371</v>
      </c>
      <c r="K449" s="145" t="s">
        <v>2056</v>
      </c>
      <c r="L449" s="152">
        <v>286573001223</v>
      </c>
      <c r="M449" s="146" t="s">
        <v>2057</v>
      </c>
      <c r="N449" s="143">
        <v>43284</v>
      </c>
    </row>
    <row r="450" spans="1:14" ht="14.5" hidden="1" customHeight="1" x14ac:dyDescent="0.35">
      <c r="A450" s="245"/>
      <c r="B450" s="245"/>
      <c r="C450" s="70">
        <v>86757</v>
      </c>
      <c r="D450" s="71" t="s">
        <v>648</v>
      </c>
      <c r="E450" s="67" t="s">
        <v>1299</v>
      </c>
      <c r="F450" s="69"/>
      <c r="G450" s="69" t="s">
        <v>820</v>
      </c>
      <c r="I450" s="140"/>
    </row>
    <row r="451" spans="1:14" ht="14.5" hidden="1" customHeight="1" x14ac:dyDescent="0.35">
      <c r="A451" s="245"/>
      <c r="B451" s="245"/>
      <c r="C451" s="70"/>
      <c r="D451" s="246" t="s">
        <v>1300</v>
      </c>
      <c r="E451" s="67" t="s">
        <v>1301</v>
      </c>
      <c r="F451" s="69"/>
      <c r="G451" s="69" t="s">
        <v>820</v>
      </c>
      <c r="I451" s="140"/>
    </row>
    <row r="452" spans="1:14" x14ac:dyDescent="0.35">
      <c r="A452" s="245"/>
      <c r="B452" s="245"/>
      <c r="C452" s="70">
        <v>86865</v>
      </c>
      <c r="D452" s="248"/>
      <c r="E452" s="67" t="s">
        <v>1302</v>
      </c>
      <c r="F452" s="69" t="s">
        <v>807</v>
      </c>
      <c r="G452" s="69"/>
      <c r="H452" s="144" t="s">
        <v>1628</v>
      </c>
      <c r="I452" s="140">
        <v>53478</v>
      </c>
      <c r="J452" s="148">
        <v>286865003936</v>
      </c>
      <c r="K452" s="149" t="s">
        <v>2058</v>
      </c>
      <c r="L452" s="177">
        <v>286865003936</v>
      </c>
      <c r="M452" s="178" t="s">
        <v>2059</v>
      </c>
      <c r="N452" s="143">
        <v>43284</v>
      </c>
    </row>
    <row r="453" spans="1:14" x14ac:dyDescent="0.35">
      <c r="A453" s="245"/>
      <c r="B453" s="245"/>
      <c r="C453" s="70">
        <v>86885</v>
      </c>
      <c r="D453" s="71" t="s">
        <v>1303</v>
      </c>
      <c r="E453" s="67" t="s">
        <v>1304</v>
      </c>
      <c r="F453" s="69" t="s">
        <v>807</v>
      </c>
      <c r="G453" s="69"/>
      <c r="H453" s="144" t="s">
        <v>1628</v>
      </c>
      <c r="I453" s="140">
        <v>53529</v>
      </c>
      <c r="J453" s="145">
        <v>286885001239</v>
      </c>
      <c r="K453" s="145" t="s">
        <v>2060</v>
      </c>
      <c r="L453" s="152">
        <v>286885001239</v>
      </c>
      <c r="M453" s="146" t="s">
        <v>2060</v>
      </c>
      <c r="N453" s="143">
        <v>43284</v>
      </c>
    </row>
    <row r="454" spans="1:14" x14ac:dyDescent="0.35">
      <c r="A454" s="241" t="s">
        <v>1305</v>
      </c>
      <c r="B454" s="236" t="s">
        <v>327</v>
      </c>
      <c r="C454" s="110">
        <v>20001</v>
      </c>
      <c r="D454" s="238" t="s">
        <v>1306</v>
      </c>
      <c r="E454" s="73" t="s">
        <v>1307</v>
      </c>
      <c r="F454" s="74" t="s">
        <v>807</v>
      </c>
      <c r="G454" s="74"/>
      <c r="H454" s="144" t="s">
        <v>1628</v>
      </c>
      <c r="I454" s="140">
        <v>30137</v>
      </c>
      <c r="J454" s="145">
        <v>220001066820</v>
      </c>
      <c r="K454" s="145" t="s">
        <v>2061</v>
      </c>
      <c r="L454" s="152">
        <v>220001066820</v>
      </c>
      <c r="M454" s="146" t="s">
        <v>2062</v>
      </c>
      <c r="N454" s="143">
        <v>43284</v>
      </c>
    </row>
    <row r="455" spans="1:14" ht="39" x14ac:dyDescent="0.35">
      <c r="A455" s="241"/>
      <c r="B455" s="236"/>
      <c r="C455" s="111"/>
      <c r="D455" s="239"/>
      <c r="E455" s="73" t="s">
        <v>1308</v>
      </c>
      <c r="F455" s="74" t="s">
        <v>807</v>
      </c>
      <c r="G455" s="74"/>
      <c r="H455" s="144" t="s">
        <v>1628</v>
      </c>
      <c r="I455" s="140">
        <v>30056</v>
      </c>
      <c r="J455" s="145">
        <v>220001000098</v>
      </c>
      <c r="K455" s="145" t="s">
        <v>2063</v>
      </c>
      <c r="L455" s="152">
        <v>220001000098</v>
      </c>
      <c r="M455" s="146" t="s">
        <v>2064</v>
      </c>
      <c r="N455" s="143">
        <v>43284</v>
      </c>
    </row>
    <row r="456" spans="1:14" x14ac:dyDescent="0.35">
      <c r="A456" s="241"/>
      <c r="B456" s="236"/>
      <c r="C456" s="111"/>
      <c r="D456" s="239"/>
      <c r="E456" s="73" t="s">
        <v>1309</v>
      </c>
      <c r="F456" s="74" t="s">
        <v>807</v>
      </c>
      <c r="G456" s="74"/>
      <c r="H456" s="144" t="s">
        <v>1628</v>
      </c>
      <c r="I456" s="140">
        <v>30065</v>
      </c>
      <c r="J456" s="145">
        <v>220001002783</v>
      </c>
      <c r="K456" s="145" t="s">
        <v>2065</v>
      </c>
      <c r="L456" s="152">
        <v>220001000551</v>
      </c>
      <c r="M456" s="146" t="s">
        <v>2066</v>
      </c>
      <c r="N456" s="143">
        <v>43284</v>
      </c>
    </row>
    <row r="457" spans="1:14" x14ac:dyDescent="0.35">
      <c r="A457" s="241"/>
      <c r="B457" s="236"/>
      <c r="C457" s="111"/>
      <c r="D457" s="239"/>
      <c r="E457" s="73" t="s">
        <v>1310</v>
      </c>
      <c r="F457" s="74" t="s">
        <v>807</v>
      </c>
      <c r="G457" s="74"/>
      <c r="H457" s="144" t="s">
        <v>1628</v>
      </c>
      <c r="I457" s="140">
        <v>30059</v>
      </c>
      <c r="J457" s="145">
        <v>220001066820</v>
      </c>
      <c r="K457" s="145" t="s">
        <v>2061</v>
      </c>
      <c r="L457" s="152">
        <v>220001000420</v>
      </c>
      <c r="M457" s="146" t="s">
        <v>2067</v>
      </c>
      <c r="N457" s="143">
        <v>43284</v>
      </c>
    </row>
    <row r="458" spans="1:14" x14ac:dyDescent="0.35">
      <c r="A458" s="241"/>
      <c r="B458" s="236"/>
      <c r="C458" s="111"/>
      <c r="D458" s="239"/>
      <c r="E458" s="73" t="s">
        <v>1311</v>
      </c>
      <c r="F458" s="74" t="s">
        <v>807</v>
      </c>
      <c r="G458" s="74"/>
      <c r="H458" s="144" t="s">
        <v>1628</v>
      </c>
      <c r="I458" s="140">
        <v>30150</v>
      </c>
      <c r="J458" s="145">
        <v>220001067435</v>
      </c>
      <c r="K458" s="145" t="s">
        <v>2068</v>
      </c>
      <c r="L458" s="152">
        <v>220001067435</v>
      </c>
      <c r="M458" s="146" t="s">
        <v>2069</v>
      </c>
      <c r="N458" s="143">
        <v>43284</v>
      </c>
    </row>
    <row r="459" spans="1:14" x14ac:dyDescent="0.35">
      <c r="A459" s="241"/>
      <c r="B459" s="236"/>
      <c r="C459" s="111"/>
      <c r="D459" s="239"/>
      <c r="E459" s="73" t="s">
        <v>1312</v>
      </c>
      <c r="F459" s="74" t="s">
        <v>807</v>
      </c>
      <c r="G459" s="74"/>
      <c r="H459" s="144" t="s">
        <v>1628</v>
      </c>
      <c r="I459" s="140">
        <v>13258</v>
      </c>
      <c r="J459" s="145">
        <v>120001005109</v>
      </c>
      <c r="K459" s="145" t="s">
        <v>2070</v>
      </c>
      <c r="L459" s="152">
        <v>120001005109</v>
      </c>
      <c r="M459" s="146" t="s">
        <v>2070</v>
      </c>
      <c r="N459" s="143">
        <v>43284</v>
      </c>
    </row>
    <row r="460" spans="1:14" x14ac:dyDescent="0.35">
      <c r="A460" s="241"/>
      <c r="B460" s="236"/>
      <c r="C460" s="111"/>
      <c r="D460" s="239"/>
      <c r="E460" s="73" t="s">
        <v>1313</v>
      </c>
      <c r="F460" s="74" t="s">
        <v>807</v>
      </c>
      <c r="G460" s="74"/>
      <c r="H460" s="144" t="s">
        <v>1628</v>
      </c>
      <c r="I460" s="140">
        <v>30070</v>
      </c>
      <c r="J460" s="145">
        <v>220001067435</v>
      </c>
      <c r="K460" s="145" t="s">
        <v>2068</v>
      </c>
      <c r="L460" s="152">
        <v>220001000888</v>
      </c>
      <c r="M460" s="146" t="s">
        <v>2071</v>
      </c>
      <c r="N460" s="143">
        <v>43284</v>
      </c>
    </row>
    <row r="461" spans="1:14" x14ac:dyDescent="0.35">
      <c r="A461" s="241"/>
      <c r="B461" s="236"/>
      <c r="C461" s="111"/>
      <c r="D461" s="239"/>
      <c r="E461" s="73" t="s">
        <v>1314</v>
      </c>
      <c r="F461" s="74" t="s">
        <v>807</v>
      </c>
      <c r="G461" s="74"/>
      <c r="H461" s="144" t="s">
        <v>1628</v>
      </c>
      <c r="I461" s="140">
        <v>30088</v>
      </c>
      <c r="J461" s="145">
        <v>220001066820</v>
      </c>
      <c r="K461" s="145" t="s">
        <v>2061</v>
      </c>
      <c r="L461" s="152">
        <v>220001002031</v>
      </c>
      <c r="M461" s="146" t="s">
        <v>2072</v>
      </c>
      <c r="N461" s="143">
        <v>43284</v>
      </c>
    </row>
    <row r="462" spans="1:14" ht="14.5" hidden="1" customHeight="1" x14ac:dyDescent="0.35">
      <c r="A462" s="241"/>
      <c r="B462" s="236"/>
      <c r="C462" s="111"/>
      <c r="D462" s="239"/>
      <c r="E462" s="73" t="s">
        <v>1315</v>
      </c>
      <c r="F462" s="74"/>
      <c r="G462" s="74" t="s">
        <v>802</v>
      </c>
      <c r="I462" s="140"/>
    </row>
    <row r="463" spans="1:14" x14ac:dyDescent="0.35">
      <c r="A463" s="241"/>
      <c r="B463" s="236"/>
      <c r="C463" s="111"/>
      <c r="D463" s="239"/>
      <c r="E463" s="73" t="s">
        <v>1316</v>
      </c>
      <c r="F463" s="74" t="s">
        <v>807</v>
      </c>
      <c r="G463" s="74"/>
      <c r="H463" s="144" t="s">
        <v>1628</v>
      </c>
      <c r="I463" s="140">
        <v>30071</v>
      </c>
      <c r="J463" s="145">
        <v>120001005109</v>
      </c>
      <c r="K463" s="145" t="s">
        <v>2070</v>
      </c>
      <c r="L463" s="152">
        <v>220001001035</v>
      </c>
      <c r="M463" s="146" t="s">
        <v>2073</v>
      </c>
      <c r="N463" s="143">
        <v>43284</v>
      </c>
    </row>
    <row r="464" spans="1:14" x14ac:dyDescent="0.35">
      <c r="A464" s="241"/>
      <c r="B464" s="236"/>
      <c r="C464" s="111"/>
      <c r="D464" s="239"/>
      <c r="E464" s="73" t="s">
        <v>1317</v>
      </c>
      <c r="F464" s="74" t="s">
        <v>807</v>
      </c>
      <c r="G464" s="74"/>
      <c r="H464" s="144" t="s">
        <v>1628</v>
      </c>
      <c r="I464" s="140">
        <v>30072</v>
      </c>
      <c r="J464" s="145">
        <v>120001005109</v>
      </c>
      <c r="K464" s="145" t="s">
        <v>2070</v>
      </c>
      <c r="L464" s="152">
        <v>220001001078</v>
      </c>
      <c r="M464" s="146" t="s">
        <v>2074</v>
      </c>
      <c r="N464" s="143">
        <v>43284</v>
      </c>
    </row>
    <row r="465" spans="1:14" x14ac:dyDescent="0.35">
      <c r="A465" s="241"/>
      <c r="B465" s="236"/>
      <c r="C465" s="111"/>
      <c r="D465" s="239"/>
      <c r="E465" s="73" t="s">
        <v>1318</v>
      </c>
      <c r="F465" s="74" t="s">
        <v>807</v>
      </c>
      <c r="G465" s="74"/>
      <c r="H465" s="144" t="s">
        <v>1628</v>
      </c>
      <c r="I465" s="140">
        <v>30097</v>
      </c>
      <c r="J465" s="145">
        <v>220001003810</v>
      </c>
      <c r="K465" s="145" t="s">
        <v>2075</v>
      </c>
      <c r="L465" s="152">
        <v>220001003810</v>
      </c>
      <c r="M465" s="146" t="s">
        <v>2076</v>
      </c>
      <c r="N465" s="143">
        <v>43284</v>
      </c>
    </row>
    <row r="466" spans="1:14" x14ac:dyDescent="0.35">
      <c r="A466" s="241"/>
      <c r="B466" s="236"/>
      <c r="C466" s="111"/>
      <c r="D466" s="239"/>
      <c r="E466" s="73" t="s">
        <v>1319</v>
      </c>
      <c r="F466" s="74" t="s">
        <v>807</v>
      </c>
      <c r="G466" s="74"/>
      <c r="H466" s="144" t="s">
        <v>1628</v>
      </c>
      <c r="I466" s="140">
        <v>13253</v>
      </c>
      <c r="J466" s="145">
        <v>220001003810</v>
      </c>
      <c r="K466" s="145" t="s">
        <v>2075</v>
      </c>
      <c r="L466" s="152">
        <v>120001003939</v>
      </c>
      <c r="M466" s="146" t="s">
        <v>2077</v>
      </c>
      <c r="N466" s="143">
        <v>43284</v>
      </c>
    </row>
    <row r="467" spans="1:14" x14ac:dyDescent="0.35">
      <c r="A467" s="241"/>
      <c r="B467" s="236"/>
      <c r="C467" s="111"/>
      <c r="D467" s="239"/>
      <c r="E467" s="73" t="s">
        <v>1320</v>
      </c>
      <c r="F467" s="74" t="s">
        <v>807</v>
      </c>
      <c r="G467" s="74"/>
      <c r="H467" s="144" t="s">
        <v>1628</v>
      </c>
      <c r="I467" s="140">
        <v>30061</v>
      </c>
      <c r="J467" s="145">
        <v>220001003810</v>
      </c>
      <c r="K467" s="145" t="s">
        <v>2075</v>
      </c>
      <c r="L467" s="152">
        <v>220001000519</v>
      </c>
      <c r="M467" s="146" t="s">
        <v>2078</v>
      </c>
      <c r="N467" s="143">
        <v>43284</v>
      </c>
    </row>
    <row r="468" spans="1:14" x14ac:dyDescent="0.35">
      <c r="A468" s="241"/>
      <c r="B468" s="236"/>
      <c r="C468" s="111"/>
      <c r="D468" s="239"/>
      <c r="E468" s="73" t="s">
        <v>1321</v>
      </c>
      <c r="F468" s="74" t="s">
        <v>807</v>
      </c>
      <c r="G468" s="74"/>
      <c r="H468" s="144" t="s">
        <v>1628</v>
      </c>
      <c r="I468" s="140">
        <v>30115</v>
      </c>
      <c r="J468" s="145">
        <v>120001068216</v>
      </c>
      <c r="K468" s="145" t="s">
        <v>2079</v>
      </c>
      <c r="L468" s="152">
        <v>220001005812</v>
      </c>
      <c r="M468" s="146" t="s">
        <v>1321</v>
      </c>
      <c r="N468" s="143">
        <v>43284</v>
      </c>
    </row>
    <row r="469" spans="1:14" x14ac:dyDescent="0.35">
      <c r="A469" s="241"/>
      <c r="B469" s="236"/>
      <c r="C469" s="111"/>
      <c r="D469" s="239"/>
      <c r="E469" s="73" t="s">
        <v>1322</v>
      </c>
      <c r="F469" s="74" t="s">
        <v>807</v>
      </c>
      <c r="G469" s="74"/>
      <c r="H469" s="144" t="s">
        <v>1628</v>
      </c>
      <c r="I469" s="140">
        <v>30058</v>
      </c>
      <c r="J469" s="145">
        <v>220001000411</v>
      </c>
      <c r="K469" s="145" t="s">
        <v>2080</v>
      </c>
      <c r="L469" s="152">
        <v>220001000411</v>
      </c>
      <c r="M469" s="146" t="s">
        <v>2080</v>
      </c>
      <c r="N469" s="143">
        <v>43284</v>
      </c>
    </row>
    <row r="470" spans="1:14" x14ac:dyDescent="0.35">
      <c r="A470" s="241"/>
      <c r="B470" s="236"/>
      <c r="C470" s="111"/>
      <c r="D470" s="239"/>
      <c r="E470" s="73" t="s">
        <v>1323</v>
      </c>
      <c r="F470" s="74" t="s">
        <v>807</v>
      </c>
      <c r="G470" s="74"/>
      <c r="H470" s="144" t="s">
        <v>1628</v>
      </c>
      <c r="I470" s="140">
        <v>30073</v>
      </c>
      <c r="J470" s="145">
        <v>220001001094</v>
      </c>
      <c r="K470" s="145" t="s">
        <v>2081</v>
      </c>
      <c r="L470" s="152">
        <v>220001001094</v>
      </c>
      <c r="M470" s="146" t="s">
        <v>2082</v>
      </c>
      <c r="N470" s="143">
        <v>43284</v>
      </c>
    </row>
    <row r="471" spans="1:14" ht="26" x14ac:dyDescent="0.35">
      <c r="A471" s="241"/>
      <c r="B471" s="236"/>
      <c r="C471" s="111"/>
      <c r="D471" s="239"/>
      <c r="E471" s="73" t="s">
        <v>1324</v>
      </c>
      <c r="F471" s="74" t="s">
        <v>807</v>
      </c>
      <c r="G471" s="74"/>
      <c r="H471" s="144" t="s">
        <v>1628</v>
      </c>
      <c r="I471" s="140">
        <v>30085</v>
      </c>
      <c r="J471" s="145">
        <v>220001001698</v>
      </c>
      <c r="K471" s="145" t="s">
        <v>2083</v>
      </c>
      <c r="L471" s="152">
        <v>220001001698</v>
      </c>
      <c r="M471" s="146" t="s">
        <v>2084</v>
      </c>
      <c r="N471" s="143">
        <v>43284</v>
      </c>
    </row>
    <row r="472" spans="1:14" ht="26" x14ac:dyDescent="0.35">
      <c r="A472" s="241"/>
      <c r="B472" s="236"/>
      <c r="C472" s="111"/>
      <c r="D472" s="239"/>
      <c r="E472" s="73" t="s">
        <v>1325</v>
      </c>
      <c r="F472" s="74" t="s">
        <v>807</v>
      </c>
      <c r="G472" s="74"/>
      <c r="H472" s="144" t="s">
        <v>1628</v>
      </c>
      <c r="I472" s="140">
        <v>67697</v>
      </c>
      <c r="J472" s="145">
        <v>320001006287</v>
      </c>
      <c r="K472" s="145" t="s">
        <v>2085</v>
      </c>
      <c r="L472" s="152">
        <v>220001000772</v>
      </c>
      <c r="M472" s="146" t="s">
        <v>2086</v>
      </c>
      <c r="N472" s="143">
        <v>43284</v>
      </c>
    </row>
    <row r="473" spans="1:14" ht="26" x14ac:dyDescent="0.35">
      <c r="A473" s="241"/>
      <c r="B473" s="236"/>
      <c r="C473" s="111"/>
      <c r="D473" s="239"/>
      <c r="E473" s="73" t="s">
        <v>1326</v>
      </c>
      <c r="F473" s="74" t="s">
        <v>807</v>
      </c>
      <c r="G473" s="74"/>
      <c r="H473" s="144" t="s">
        <v>1628</v>
      </c>
      <c r="I473" s="140">
        <v>67754</v>
      </c>
      <c r="J473" s="145">
        <v>220001000098</v>
      </c>
      <c r="K473" s="145" t="s">
        <v>2087</v>
      </c>
      <c r="L473" s="152">
        <v>220001000390</v>
      </c>
      <c r="M473" s="146" t="s">
        <v>2088</v>
      </c>
      <c r="N473" s="143">
        <v>43284</v>
      </c>
    </row>
    <row r="474" spans="1:14" x14ac:dyDescent="0.35">
      <c r="A474" s="241"/>
      <c r="B474" s="236"/>
      <c r="C474" s="111"/>
      <c r="D474" s="239"/>
      <c r="E474" s="73" t="s">
        <v>1327</v>
      </c>
      <c r="F474" s="74" t="s">
        <v>807</v>
      </c>
      <c r="G474" s="74"/>
      <c r="H474" s="144" t="s">
        <v>1628</v>
      </c>
      <c r="I474" s="140">
        <v>30094</v>
      </c>
      <c r="J474" s="145">
        <v>220001002805</v>
      </c>
      <c r="K474" s="145" t="s">
        <v>2089</v>
      </c>
      <c r="L474" s="152">
        <v>220001002805</v>
      </c>
      <c r="M474" s="146" t="s">
        <v>2090</v>
      </c>
      <c r="N474" s="143">
        <v>43284</v>
      </c>
    </row>
    <row r="475" spans="1:14" x14ac:dyDescent="0.35">
      <c r="A475" s="241"/>
      <c r="B475" s="236"/>
      <c r="C475" s="111"/>
      <c r="D475" s="239"/>
      <c r="E475" s="73" t="s">
        <v>1328</v>
      </c>
      <c r="F475" s="74" t="s">
        <v>807</v>
      </c>
      <c r="G475" s="74"/>
      <c r="H475" s="144" t="s">
        <v>1628</v>
      </c>
      <c r="I475" s="140">
        <v>30089</v>
      </c>
      <c r="J475" s="145">
        <v>220001002791</v>
      </c>
      <c r="K475" s="145" t="s">
        <v>2091</v>
      </c>
      <c r="L475" s="152">
        <v>220001002040</v>
      </c>
      <c r="M475" s="146" t="s">
        <v>2092</v>
      </c>
      <c r="N475" s="143">
        <v>43284</v>
      </c>
    </row>
    <row r="476" spans="1:14" ht="26" x14ac:dyDescent="0.35">
      <c r="A476" s="241"/>
      <c r="B476" s="236"/>
      <c r="C476" s="111"/>
      <c r="D476" s="239"/>
      <c r="E476" s="73" t="s">
        <v>1329</v>
      </c>
      <c r="F476" s="74" t="s">
        <v>807</v>
      </c>
      <c r="G476" s="74"/>
      <c r="H476" s="144" t="s">
        <v>1628</v>
      </c>
      <c r="I476" s="140">
        <v>30093</v>
      </c>
      <c r="J476" s="145">
        <v>220001002791</v>
      </c>
      <c r="K476" s="145" t="s">
        <v>2091</v>
      </c>
      <c r="L476" s="152">
        <v>220001002791</v>
      </c>
      <c r="M476" s="146" t="s">
        <v>2093</v>
      </c>
      <c r="N476" s="143">
        <v>43284</v>
      </c>
    </row>
    <row r="477" spans="1:14" x14ac:dyDescent="0.35">
      <c r="A477" s="241"/>
      <c r="B477" s="236"/>
      <c r="C477" s="111"/>
      <c r="D477" s="239"/>
      <c r="E477" s="73" t="s">
        <v>1330</v>
      </c>
      <c r="F477" s="74" t="s">
        <v>807</v>
      </c>
      <c r="G477" s="74"/>
      <c r="H477" s="144" t="s">
        <v>1628</v>
      </c>
      <c r="I477" s="140">
        <v>30081</v>
      </c>
      <c r="J477" s="145">
        <v>220001002791</v>
      </c>
      <c r="K477" s="145" t="s">
        <v>2091</v>
      </c>
      <c r="L477" s="152">
        <v>220001001345</v>
      </c>
      <c r="M477" s="146" t="s">
        <v>2094</v>
      </c>
      <c r="N477" s="143">
        <v>43284</v>
      </c>
    </row>
    <row r="478" spans="1:14" x14ac:dyDescent="0.35">
      <c r="A478" s="241"/>
      <c r="B478" s="236"/>
      <c r="C478" s="112"/>
      <c r="D478" s="240"/>
      <c r="E478" s="73" t="s">
        <v>1046</v>
      </c>
      <c r="F478" s="74" t="s">
        <v>807</v>
      </c>
      <c r="G478" s="74"/>
      <c r="H478" s="144" t="s">
        <v>1628</v>
      </c>
      <c r="I478" s="140">
        <v>30082</v>
      </c>
      <c r="J478" s="145">
        <v>220001002791</v>
      </c>
      <c r="K478" s="145" t="s">
        <v>2095</v>
      </c>
      <c r="L478" s="152">
        <v>220001001361</v>
      </c>
      <c r="M478" s="146" t="s">
        <v>2096</v>
      </c>
      <c r="N478" s="143">
        <v>43284</v>
      </c>
    </row>
    <row r="479" spans="1:14" x14ac:dyDescent="0.35">
      <c r="A479" s="241"/>
      <c r="B479" s="236"/>
      <c r="C479" s="110">
        <v>20013</v>
      </c>
      <c r="D479" s="238" t="s">
        <v>1331</v>
      </c>
      <c r="E479" s="73" t="s">
        <v>1332</v>
      </c>
      <c r="F479" s="74" t="s">
        <v>807</v>
      </c>
      <c r="G479" s="74"/>
      <c r="H479" s="144" t="s">
        <v>1628</v>
      </c>
      <c r="I479" s="140">
        <v>55445</v>
      </c>
      <c r="J479" s="145">
        <v>320013001752</v>
      </c>
      <c r="K479" s="145" t="s">
        <v>2097</v>
      </c>
      <c r="L479" s="152">
        <v>220013022640</v>
      </c>
      <c r="M479" s="146" t="s">
        <v>2098</v>
      </c>
      <c r="N479" s="143">
        <v>43284</v>
      </c>
    </row>
    <row r="480" spans="1:14" x14ac:dyDescent="0.35">
      <c r="A480" s="241"/>
      <c r="B480" s="236"/>
      <c r="C480" s="111"/>
      <c r="D480" s="239"/>
      <c r="E480" s="73" t="s">
        <v>1333</v>
      </c>
      <c r="F480" s="74" t="s">
        <v>807</v>
      </c>
      <c r="G480" s="74"/>
      <c r="H480" s="144" t="s">
        <v>1628</v>
      </c>
      <c r="I480" s="140">
        <v>30272</v>
      </c>
      <c r="J480" s="145">
        <v>220013000433</v>
      </c>
      <c r="K480" s="145" t="s">
        <v>2099</v>
      </c>
      <c r="L480" s="152">
        <v>220013000433</v>
      </c>
      <c r="M480" s="146" t="s">
        <v>2100</v>
      </c>
      <c r="N480" s="143">
        <v>43284</v>
      </c>
    </row>
    <row r="481" spans="1:14" x14ac:dyDescent="0.35">
      <c r="A481" s="241"/>
      <c r="B481" s="236"/>
      <c r="C481" s="111"/>
      <c r="D481" s="239"/>
      <c r="E481" s="73" t="s">
        <v>1334</v>
      </c>
      <c r="F481" s="74" t="s">
        <v>807</v>
      </c>
      <c r="G481" s="74"/>
      <c r="H481" s="144" t="s">
        <v>1628</v>
      </c>
      <c r="I481" s="140">
        <v>30271</v>
      </c>
      <c r="J481" s="145">
        <v>220013000395</v>
      </c>
      <c r="K481" s="145" t="s">
        <v>2101</v>
      </c>
      <c r="L481" s="152">
        <v>220013000395</v>
      </c>
      <c r="M481" s="146" t="s">
        <v>2102</v>
      </c>
      <c r="N481" s="143">
        <v>43284</v>
      </c>
    </row>
    <row r="482" spans="1:14" x14ac:dyDescent="0.35">
      <c r="A482" s="241"/>
      <c r="B482" s="236"/>
      <c r="C482" s="112"/>
      <c r="D482" s="240"/>
      <c r="E482" s="73" t="s">
        <v>1335</v>
      </c>
      <c r="F482" s="74" t="s">
        <v>807</v>
      </c>
      <c r="G482" s="74"/>
      <c r="H482" s="144" t="s">
        <v>1628</v>
      </c>
      <c r="I482" s="140">
        <v>30270</v>
      </c>
      <c r="J482" s="145">
        <v>220013000956</v>
      </c>
      <c r="K482" s="145" t="s">
        <v>2103</v>
      </c>
      <c r="L482" s="152">
        <v>220013000310</v>
      </c>
      <c r="M482" s="146" t="s">
        <v>2104</v>
      </c>
      <c r="N482" s="143">
        <v>43284</v>
      </c>
    </row>
    <row r="483" spans="1:14" ht="26" x14ac:dyDescent="0.35">
      <c r="A483" s="241"/>
      <c r="B483" s="236"/>
      <c r="C483" s="75">
        <v>20045</v>
      </c>
      <c r="D483" s="76" t="s">
        <v>1336</v>
      </c>
      <c r="E483" s="73" t="s">
        <v>1337</v>
      </c>
      <c r="F483" s="74" t="s">
        <v>807</v>
      </c>
      <c r="G483" s="74"/>
      <c r="H483" s="144" t="s">
        <v>1628</v>
      </c>
      <c r="I483" s="140">
        <v>30376</v>
      </c>
      <c r="J483" s="145">
        <v>220045000095</v>
      </c>
      <c r="K483" s="145" t="s">
        <v>2105</v>
      </c>
      <c r="L483" s="152">
        <v>220045000095</v>
      </c>
      <c r="M483" s="146" t="s">
        <v>2106</v>
      </c>
      <c r="N483" s="143">
        <v>43284</v>
      </c>
    </row>
    <row r="484" spans="1:14" x14ac:dyDescent="0.35">
      <c r="A484" s="241"/>
      <c r="B484" s="236"/>
      <c r="C484" s="110">
        <v>20400</v>
      </c>
      <c r="D484" s="238" t="s">
        <v>1338</v>
      </c>
      <c r="E484" s="73" t="s">
        <v>1339</v>
      </c>
      <c r="F484" s="74" t="s">
        <v>807</v>
      </c>
      <c r="G484" s="74"/>
      <c r="H484" s="144" t="s">
        <v>1628</v>
      </c>
      <c r="I484" s="140">
        <v>30693</v>
      </c>
      <c r="J484" s="145">
        <v>220400000140</v>
      </c>
      <c r="K484" s="145" t="s">
        <v>2107</v>
      </c>
      <c r="L484" s="152">
        <v>220400000140</v>
      </c>
      <c r="M484" s="146" t="s">
        <v>2107</v>
      </c>
      <c r="N484" s="143">
        <v>43284</v>
      </c>
    </row>
    <row r="485" spans="1:14" x14ac:dyDescent="0.35">
      <c r="A485" s="241"/>
      <c r="B485" s="236"/>
      <c r="C485" s="111"/>
      <c r="D485" s="239"/>
      <c r="E485" s="73" t="s">
        <v>1340</v>
      </c>
      <c r="F485" s="74" t="s">
        <v>807</v>
      </c>
      <c r="G485" s="74"/>
      <c r="H485" s="144" t="s">
        <v>1628</v>
      </c>
      <c r="I485" s="140">
        <v>30698</v>
      </c>
      <c r="J485" s="145">
        <v>220400000450</v>
      </c>
      <c r="K485" s="145" t="s">
        <v>2108</v>
      </c>
      <c r="L485" s="152">
        <v>220400000450</v>
      </c>
      <c r="M485" s="146" t="s">
        <v>2109</v>
      </c>
      <c r="N485" s="143">
        <v>43284</v>
      </c>
    </row>
    <row r="486" spans="1:14" ht="26" x14ac:dyDescent="0.35">
      <c r="A486" s="241"/>
      <c r="B486" s="236"/>
      <c r="C486" s="112"/>
      <c r="D486" s="240"/>
      <c r="E486" s="73" t="s">
        <v>1341</v>
      </c>
      <c r="F486" s="74" t="s">
        <v>807</v>
      </c>
      <c r="G486" s="74"/>
      <c r="H486" s="144" t="s">
        <v>1628</v>
      </c>
      <c r="I486" s="140">
        <v>30711</v>
      </c>
      <c r="J486" s="145">
        <v>220400008345</v>
      </c>
      <c r="K486" s="145" t="s">
        <v>2110</v>
      </c>
      <c r="L486" s="152">
        <v>220400008345</v>
      </c>
      <c r="M486" s="146" t="s">
        <v>2110</v>
      </c>
      <c r="N486" s="143">
        <v>43284</v>
      </c>
    </row>
    <row r="487" spans="1:14" x14ac:dyDescent="0.35">
      <c r="A487" s="241"/>
      <c r="B487" s="236"/>
      <c r="C487" s="75">
        <v>20570</v>
      </c>
      <c r="D487" s="76" t="s">
        <v>1342</v>
      </c>
      <c r="E487" s="77" t="s">
        <v>1343</v>
      </c>
      <c r="F487" s="74" t="s">
        <v>807</v>
      </c>
      <c r="G487" s="74"/>
      <c r="H487" s="144" t="s">
        <v>1628</v>
      </c>
      <c r="I487" s="140">
        <v>30069</v>
      </c>
      <c r="J487" s="145">
        <v>220570000080</v>
      </c>
      <c r="K487" s="145" t="s">
        <v>2111</v>
      </c>
      <c r="L487" s="152">
        <v>220001000861</v>
      </c>
      <c r="M487" s="146" t="s">
        <v>2112</v>
      </c>
      <c r="N487" s="143">
        <v>43284</v>
      </c>
    </row>
    <row r="488" spans="1:14" x14ac:dyDescent="0.35">
      <c r="A488" s="241"/>
      <c r="B488" s="236"/>
      <c r="C488" s="110">
        <v>20621</v>
      </c>
      <c r="D488" s="238" t="s">
        <v>338</v>
      </c>
      <c r="E488" s="73" t="s">
        <v>1344</v>
      </c>
      <c r="F488" s="74" t="s">
        <v>807</v>
      </c>
      <c r="G488" s="74"/>
      <c r="H488" s="144" t="s">
        <v>1628</v>
      </c>
      <c r="I488" s="140">
        <v>30852</v>
      </c>
      <c r="J488" s="145">
        <v>420621000011</v>
      </c>
      <c r="K488" s="145" t="s">
        <v>2113</v>
      </c>
      <c r="L488" s="152">
        <v>220621000365</v>
      </c>
      <c r="M488" s="146" t="s">
        <v>2114</v>
      </c>
      <c r="N488" s="143">
        <v>43284</v>
      </c>
    </row>
    <row r="489" spans="1:14" ht="21" customHeight="1" x14ac:dyDescent="0.35">
      <c r="A489" s="241"/>
      <c r="B489" s="236"/>
      <c r="C489" s="111"/>
      <c r="D489" s="239"/>
      <c r="E489" s="73" t="s">
        <v>1345</v>
      </c>
      <c r="F489" s="74" t="s">
        <v>807</v>
      </c>
      <c r="G489" s="74"/>
      <c r="H489" s="144" t="s">
        <v>1628</v>
      </c>
      <c r="I489" s="147">
        <v>30849</v>
      </c>
      <c r="J489" s="145">
        <v>420621000011</v>
      </c>
      <c r="K489" s="145" t="s">
        <v>2113</v>
      </c>
      <c r="L489" s="152">
        <v>220621000152</v>
      </c>
      <c r="M489" s="146" t="s">
        <v>2115</v>
      </c>
      <c r="N489" s="143">
        <v>43284</v>
      </c>
    </row>
    <row r="490" spans="1:14" x14ac:dyDescent="0.35">
      <c r="A490" s="241"/>
      <c r="B490" s="236"/>
      <c r="C490" s="112"/>
      <c r="D490" s="240"/>
      <c r="E490" s="73" t="s">
        <v>1346</v>
      </c>
      <c r="F490" s="74" t="s">
        <v>807</v>
      </c>
      <c r="G490" s="74"/>
      <c r="H490" s="144" t="s">
        <v>1628</v>
      </c>
      <c r="I490" s="140">
        <v>30849</v>
      </c>
      <c r="J490" s="145">
        <v>420621000011</v>
      </c>
      <c r="K490" s="145" t="s">
        <v>2113</v>
      </c>
      <c r="L490" s="152">
        <v>220621000152</v>
      </c>
      <c r="M490" s="146" t="s">
        <v>2115</v>
      </c>
      <c r="N490" s="143">
        <v>43284</v>
      </c>
    </row>
    <row r="491" spans="1:14" ht="14.5" hidden="1" customHeight="1" x14ac:dyDescent="0.35">
      <c r="A491" s="241"/>
      <c r="B491" s="236"/>
      <c r="C491" s="182">
        <v>20750</v>
      </c>
      <c r="D491" s="237" t="s">
        <v>1347</v>
      </c>
      <c r="E491" s="73" t="s">
        <v>1348</v>
      </c>
      <c r="F491" s="74"/>
      <c r="G491" s="74" t="s">
        <v>820</v>
      </c>
      <c r="I491" s="140"/>
    </row>
    <row r="492" spans="1:14" ht="14.5" hidden="1" customHeight="1" x14ac:dyDescent="0.35">
      <c r="A492" s="241"/>
      <c r="B492" s="236"/>
      <c r="C492" s="182"/>
      <c r="D492" s="237"/>
      <c r="E492" s="73" t="s">
        <v>1349</v>
      </c>
      <c r="F492" s="74"/>
      <c r="G492" s="74" t="s">
        <v>820</v>
      </c>
      <c r="I492" s="140"/>
    </row>
    <row r="493" spans="1:14" ht="14.5" hidden="1" customHeight="1" x14ac:dyDescent="0.35">
      <c r="A493" s="241"/>
      <c r="B493" s="236"/>
      <c r="C493" s="182"/>
      <c r="D493" s="237"/>
      <c r="E493" s="73" t="s">
        <v>1350</v>
      </c>
      <c r="F493" s="74"/>
      <c r="G493" s="74" t="s">
        <v>820</v>
      </c>
      <c r="I493" s="140"/>
    </row>
    <row r="494" spans="1:14" ht="14.5" hidden="1" customHeight="1" x14ac:dyDescent="0.35">
      <c r="A494" s="241"/>
      <c r="B494" s="236"/>
      <c r="C494" s="182"/>
      <c r="D494" s="237"/>
      <c r="E494" s="73" t="s">
        <v>1103</v>
      </c>
      <c r="F494" s="74"/>
      <c r="G494" s="74" t="s">
        <v>820</v>
      </c>
      <c r="I494" s="140"/>
    </row>
    <row r="495" spans="1:14" ht="14.5" hidden="1" customHeight="1" x14ac:dyDescent="0.35">
      <c r="A495" s="241"/>
      <c r="B495" s="236"/>
      <c r="C495" s="182"/>
      <c r="D495" s="237"/>
      <c r="E495" s="73" t="s">
        <v>1351</v>
      </c>
      <c r="F495" s="74"/>
      <c r="G495" s="74" t="s">
        <v>820</v>
      </c>
      <c r="I495" s="140"/>
    </row>
    <row r="496" spans="1:14" ht="14.5" hidden="1" customHeight="1" x14ac:dyDescent="0.35">
      <c r="A496" s="241"/>
      <c r="B496" s="236"/>
      <c r="C496" s="182"/>
      <c r="D496" s="237"/>
      <c r="E496" s="73" t="s">
        <v>1352</v>
      </c>
      <c r="F496" s="74"/>
      <c r="G496" s="74" t="s">
        <v>820</v>
      </c>
      <c r="I496" s="140"/>
    </row>
    <row r="497" spans="1:14" ht="14.5" hidden="1" customHeight="1" x14ac:dyDescent="0.35">
      <c r="A497" s="241"/>
      <c r="B497" s="236"/>
      <c r="C497" s="182">
        <v>20443</v>
      </c>
      <c r="D497" s="241" t="s">
        <v>1353</v>
      </c>
      <c r="E497" s="77" t="s">
        <v>1354</v>
      </c>
      <c r="F497" s="74"/>
      <c r="G497" s="74" t="s">
        <v>820</v>
      </c>
      <c r="I497" s="140"/>
    </row>
    <row r="498" spans="1:14" ht="14.5" hidden="1" customHeight="1" x14ac:dyDescent="0.35">
      <c r="A498" s="241"/>
      <c r="B498" s="236"/>
      <c r="C498" s="182"/>
      <c r="D498" s="241"/>
      <c r="E498" s="77" t="s">
        <v>1355</v>
      </c>
      <c r="F498" s="74"/>
      <c r="G498" s="74" t="s">
        <v>820</v>
      </c>
      <c r="I498" s="140"/>
    </row>
    <row r="499" spans="1:14" ht="14.5" hidden="1" customHeight="1" x14ac:dyDescent="0.35">
      <c r="A499" s="241"/>
      <c r="B499" s="242" t="s">
        <v>1356</v>
      </c>
      <c r="C499" s="109">
        <v>44090</v>
      </c>
      <c r="D499" s="237" t="s">
        <v>503</v>
      </c>
      <c r="E499" s="73" t="s">
        <v>1357</v>
      </c>
      <c r="F499" s="74"/>
      <c r="G499" s="74" t="s">
        <v>820</v>
      </c>
      <c r="I499" s="140"/>
    </row>
    <row r="500" spans="1:14" ht="39" x14ac:dyDescent="0.35">
      <c r="A500" s="241"/>
      <c r="B500" s="243"/>
      <c r="C500" s="109"/>
      <c r="D500" s="237"/>
      <c r="E500" s="73" t="s">
        <v>1358</v>
      </c>
      <c r="F500" s="74" t="s">
        <v>807</v>
      </c>
      <c r="G500" s="74"/>
      <c r="H500" s="144" t="s">
        <v>1628</v>
      </c>
      <c r="I500" s="140">
        <v>37570</v>
      </c>
      <c r="J500" s="145">
        <v>244001002879</v>
      </c>
      <c r="K500" s="145" t="s">
        <v>2116</v>
      </c>
      <c r="L500" s="152">
        <v>244001002879</v>
      </c>
      <c r="M500" s="146" t="s">
        <v>2116</v>
      </c>
      <c r="N500" s="143">
        <v>43284</v>
      </c>
    </row>
    <row r="501" spans="1:14" ht="26" x14ac:dyDescent="0.35">
      <c r="A501" s="241"/>
      <c r="B501" s="243"/>
      <c r="C501" s="109"/>
      <c r="D501" s="237"/>
      <c r="E501" s="73" t="s">
        <v>1359</v>
      </c>
      <c r="F501" s="74" t="s">
        <v>807</v>
      </c>
      <c r="G501" s="74"/>
      <c r="H501" s="144" t="s">
        <v>1628</v>
      </c>
      <c r="I501" s="140">
        <v>37561</v>
      </c>
      <c r="J501" s="145">
        <v>244001001678</v>
      </c>
      <c r="K501" s="145" t="s">
        <v>2117</v>
      </c>
      <c r="L501" s="152">
        <v>244001001678</v>
      </c>
      <c r="M501" s="146" t="s">
        <v>2117</v>
      </c>
      <c r="N501" s="143">
        <v>43284</v>
      </c>
    </row>
    <row r="502" spans="1:14" ht="26" x14ac:dyDescent="0.35">
      <c r="A502" s="241"/>
      <c r="B502" s="243"/>
      <c r="C502" s="109"/>
      <c r="D502" s="237"/>
      <c r="E502" s="73" t="s">
        <v>1360</v>
      </c>
      <c r="F502" s="74" t="s">
        <v>807</v>
      </c>
      <c r="G502" s="74"/>
      <c r="H502" s="144" t="s">
        <v>1628</v>
      </c>
      <c r="I502" s="140">
        <v>37553</v>
      </c>
      <c r="J502" s="145">
        <v>244001000787</v>
      </c>
      <c r="K502" s="145" t="s">
        <v>2118</v>
      </c>
      <c r="L502" s="152">
        <v>244001000787</v>
      </c>
      <c r="M502" s="146" t="s">
        <v>2118</v>
      </c>
      <c r="N502" s="143">
        <v>43284</v>
      </c>
    </row>
    <row r="503" spans="1:14" x14ac:dyDescent="0.35">
      <c r="A503" s="241"/>
      <c r="B503" s="243"/>
      <c r="C503" s="109"/>
      <c r="D503" s="237"/>
      <c r="E503" s="73" t="s">
        <v>1361</v>
      </c>
      <c r="F503" s="74" t="s">
        <v>807</v>
      </c>
      <c r="G503" s="74"/>
      <c r="H503" s="144" t="s">
        <v>1628</v>
      </c>
      <c r="I503" s="140">
        <v>37571</v>
      </c>
      <c r="J503" s="145">
        <v>244001002887</v>
      </c>
      <c r="K503" s="145" t="s">
        <v>2119</v>
      </c>
      <c r="L503" s="152">
        <v>244001002887</v>
      </c>
      <c r="M503" s="146" t="s">
        <v>2119</v>
      </c>
      <c r="N503" s="143">
        <v>43284</v>
      </c>
    </row>
    <row r="504" spans="1:14" ht="14.5" hidden="1" customHeight="1" x14ac:dyDescent="0.35">
      <c r="A504" s="241"/>
      <c r="B504" s="243"/>
      <c r="C504" s="109"/>
      <c r="D504" s="237"/>
      <c r="E504" s="73" t="s">
        <v>1362</v>
      </c>
      <c r="F504" s="74"/>
      <c r="G504" s="74" t="s">
        <v>820</v>
      </c>
      <c r="I504" s="140"/>
    </row>
    <row r="505" spans="1:14" ht="26" x14ac:dyDescent="0.35">
      <c r="A505" s="241"/>
      <c r="B505" s="243"/>
      <c r="C505" s="109">
        <v>44279</v>
      </c>
      <c r="D505" s="237" t="s">
        <v>506</v>
      </c>
      <c r="E505" s="73" t="s">
        <v>1363</v>
      </c>
      <c r="F505" s="74" t="s">
        <v>807</v>
      </c>
      <c r="G505" s="74"/>
      <c r="H505" s="144" t="s">
        <v>1628</v>
      </c>
      <c r="I505" s="140">
        <v>67711</v>
      </c>
      <c r="J505" s="145">
        <v>244279000982</v>
      </c>
      <c r="K505" s="145" t="s">
        <v>2120</v>
      </c>
      <c r="L505" s="152">
        <v>244279000176</v>
      </c>
      <c r="M505" s="146" t="s">
        <v>2121</v>
      </c>
      <c r="N505" s="143">
        <v>43284</v>
      </c>
    </row>
    <row r="506" spans="1:14" x14ac:dyDescent="0.35">
      <c r="A506" s="241"/>
      <c r="B506" s="243"/>
      <c r="C506" s="109"/>
      <c r="D506" s="237"/>
      <c r="E506" s="73" t="s">
        <v>1364</v>
      </c>
      <c r="F506" s="74" t="s">
        <v>807</v>
      </c>
      <c r="G506" s="74"/>
      <c r="H506" s="144" t="s">
        <v>1628</v>
      </c>
      <c r="I506" s="140">
        <v>37609</v>
      </c>
      <c r="J506" s="145">
        <v>244279000222</v>
      </c>
      <c r="K506" s="145" t="s">
        <v>2122</v>
      </c>
      <c r="L506" s="152">
        <v>244279000222</v>
      </c>
      <c r="M506" s="146" t="s">
        <v>2122</v>
      </c>
      <c r="N506" s="143">
        <v>43284</v>
      </c>
    </row>
    <row r="507" spans="1:14" x14ac:dyDescent="0.35">
      <c r="A507" s="241"/>
      <c r="B507" s="243"/>
      <c r="C507" s="109"/>
      <c r="D507" s="237"/>
      <c r="E507" s="73" t="s">
        <v>1365</v>
      </c>
      <c r="F507" s="74" t="s">
        <v>807</v>
      </c>
      <c r="G507" s="74"/>
      <c r="H507" s="144" t="s">
        <v>1628</v>
      </c>
      <c r="I507" s="140">
        <v>37615</v>
      </c>
      <c r="J507" s="145">
        <v>244279001300</v>
      </c>
      <c r="K507" s="145" t="s">
        <v>2123</v>
      </c>
      <c r="L507" s="152">
        <v>244279001300</v>
      </c>
      <c r="M507" s="146" t="s">
        <v>2123</v>
      </c>
      <c r="N507" s="143">
        <v>43284</v>
      </c>
    </row>
    <row r="508" spans="1:14" ht="26" x14ac:dyDescent="0.35">
      <c r="A508" s="241"/>
      <c r="B508" s="243"/>
      <c r="C508" s="109">
        <v>44650</v>
      </c>
      <c r="D508" s="237" t="s">
        <v>509</v>
      </c>
      <c r="E508" s="73" t="s">
        <v>1366</v>
      </c>
      <c r="F508" s="74" t="s">
        <v>807</v>
      </c>
      <c r="G508" s="74"/>
      <c r="H508" s="144" t="s">
        <v>1628</v>
      </c>
      <c r="I508" s="140">
        <v>37715</v>
      </c>
      <c r="J508" s="145">
        <v>244650000117</v>
      </c>
      <c r="K508" s="145" t="s">
        <v>2124</v>
      </c>
      <c r="L508" s="152">
        <v>244650000117</v>
      </c>
      <c r="M508" s="146" t="s">
        <v>2124</v>
      </c>
      <c r="N508" s="143">
        <v>43284</v>
      </c>
    </row>
    <row r="509" spans="1:14" ht="26" x14ac:dyDescent="0.35">
      <c r="A509" s="241"/>
      <c r="B509" s="243"/>
      <c r="C509" s="109"/>
      <c r="D509" s="237"/>
      <c r="E509" s="73" t="s">
        <v>1367</v>
      </c>
      <c r="F509" s="74" t="s">
        <v>807</v>
      </c>
      <c r="G509" s="74"/>
      <c r="H509" s="144" t="s">
        <v>1628</v>
      </c>
      <c r="I509" s="140">
        <v>67714</v>
      </c>
      <c r="J509" s="145">
        <v>244650000141</v>
      </c>
      <c r="K509" s="145" t="s">
        <v>2125</v>
      </c>
      <c r="L509" s="152">
        <v>244650000141</v>
      </c>
      <c r="M509" s="146" t="s">
        <v>2126</v>
      </c>
      <c r="N509" s="143">
        <v>43284</v>
      </c>
    </row>
    <row r="510" spans="1:14" x14ac:dyDescent="0.35">
      <c r="A510" s="241"/>
      <c r="B510" s="243"/>
      <c r="C510" s="109"/>
      <c r="D510" s="237"/>
      <c r="E510" s="73" t="s">
        <v>1368</v>
      </c>
      <c r="F510" s="74" t="s">
        <v>807</v>
      </c>
      <c r="G510" s="74"/>
      <c r="H510" s="144" t="s">
        <v>1628</v>
      </c>
      <c r="I510" s="140">
        <v>37721</v>
      </c>
      <c r="J510" s="145">
        <v>244650000761</v>
      </c>
      <c r="K510" s="145" t="s">
        <v>2127</v>
      </c>
      <c r="L510" s="152">
        <v>244650000214</v>
      </c>
      <c r="M510" s="146" t="s">
        <v>2128</v>
      </c>
      <c r="N510" s="143">
        <v>43284</v>
      </c>
    </row>
    <row r="511" spans="1:14" x14ac:dyDescent="0.35">
      <c r="A511" s="241"/>
      <c r="B511" s="243"/>
      <c r="C511" s="109"/>
      <c r="D511" s="237"/>
      <c r="E511" s="73" t="s">
        <v>1369</v>
      </c>
      <c r="F511" s="74" t="s">
        <v>807</v>
      </c>
      <c r="G511" s="74"/>
      <c r="H511" s="144" t="s">
        <v>1628</v>
      </c>
      <c r="I511" s="140">
        <v>37714</v>
      </c>
      <c r="J511" s="145">
        <v>244650000761</v>
      </c>
      <c r="K511" s="145" t="s">
        <v>2127</v>
      </c>
      <c r="L511" s="152">
        <v>244650000095</v>
      </c>
      <c r="M511" s="146" t="s">
        <v>2129</v>
      </c>
      <c r="N511" s="143">
        <v>43284</v>
      </c>
    </row>
    <row r="512" spans="1:14" x14ac:dyDescent="0.35">
      <c r="A512" s="241"/>
      <c r="B512" s="243"/>
      <c r="C512" s="109"/>
      <c r="D512" s="237"/>
      <c r="E512" s="73" t="s">
        <v>1107</v>
      </c>
      <c r="F512" s="74" t="s">
        <v>807</v>
      </c>
      <c r="G512" s="74"/>
      <c r="H512" s="144" t="s">
        <v>1628</v>
      </c>
      <c r="I512" s="140">
        <v>37719</v>
      </c>
      <c r="J512" s="145">
        <v>244650000761</v>
      </c>
      <c r="K512" s="145" t="s">
        <v>2127</v>
      </c>
      <c r="L512" s="152">
        <v>244650000184</v>
      </c>
      <c r="M512" s="146" t="s">
        <v>2130</v>
      </c>
      <c r="N512" s="143">
        <v>43284</v>
      </c>
    </row>
    <row r="513" spans="1:14" ht="26" x14ac:dyDescent="0.35">
      <c r="A513" s="241"/>
      <c r="B513" s="243"/>
      <c r="C513" s="109"/>
      <c r="D513" s="237"/>
      <c r="E513" s="73" t="s">
        <v>1370</v>
      </c>
      <c r="F513" s="74" t="s">
        <v>807</v>
      </c>
      <c r="G513" s="74"/>
      <c r="H513" s="144" t="s">
        <v>1628</v>
      </c>
      <c r="I513" s="140">
        <v>37717</v>
      </c>
      <c r="J513" s="145">
        <v>244650000141</v>
      </c>
      <c r="K513" s="145" t="s">
        <v>2125</v>
      </c>
      <c r="L513" s="152">
        <v>244650000141</v>
      </c>
      <c r="M513" s="146" t="s">
        <v>2125</v>
      </c>
      <c r="N513" s="143">
        <v>43284</v>
      </c>
    </row>
    <row r="514" spans="1:14" ht="26" x14ac:dyDescent="0.35">
      <c r="A514" s="241"/>
      <c r="B514" s="243"/>
      <c r="C514" s="109"/>
      <c r="D514" s="237"/>
      <c r="E514" s="73" t="s">
        <v>1371</v>
      </c>
      <c r="F514" s="74" t="s">
        <v>807</v>
      </c>
      <c r="G514" s="74"/>
      <c r="H514" s="144" t="s">
        <v>1628</v>
      </c>
      <c r="I514" s="140">
        <v>37725</v>
      </c>
      <c r="J514" s="145">
        <v>244650000494</v>
      </c>
      <c r="K514" s="145" t="s">
        <v>2131</v>
      </c>
      <c r="L514" s="152">
        <v>244650000494</v>
      </c>
      <c r="M514" s="146" t="s">
        <v>2131</v>
      </c>
      <c r="N514" s="143">
        <v>43284</v>
      </c>
    </row>
    <row r="515" spans="1:14" ht="26" x14ac:dyDescent="0.35">
      <c r="A515" s="241"/>
      <c r="B515" s="243"/>
      <c r="C515" s="109"/>
      <c r="D515" s="237"/>
      <c r="E515" s="73" t="s">
        <v>1372</v>
      </c>
      <c r="F515" s="74" t="s">
        <v>807</v>
      </c>
      <c r="G515" s="74"/>
      <c r="H515" s="144" t="s">
        <v>1628</v>
      </c>
      <c r="I515" s="140">
        <v>67718</v>
      </c>
      <c r="J515" s="145">
        <v>244650000141</v>
      </c>
      <c r="K515" s="145" t="s">
        <v>2125</v>
      </c>
      <c r="L515" s="152">
        <v>244650000141</v>
      </c>
      <c r="M515" s="146" t="s">
        <v>2132</v>
      </c>
      <c r="N515" s="143">
        <v>43284</v>
      </c>
    </row>
    <row r="516" spans="1:14" x14ac:dyDescent="0.35">
      <c r="A516" s="241"/>
      <c r="B516" s="243"/>
      <c r="C516" s="109"/>
      <c r="D516" s="237"/>
      <c r="E516" s="73" t="s">
        <v>1373</v>
      </c>
      <c r="F516" s="74" t="s">
        <v>807</v>
      </c>
      <c r="G516" s="74"/>
      <c r="H516" s="144" t="s">
        <v>1628</v>
      </c>
      <c r="I516" s="140">
        <v>37722</v>
      </c>
      <c r="J516" s="145">
        <v>244650000257</v>
      </c>
      <c r="K516" s="145" t="s">
        <v>2133</v>
      </c>
      <c r="L516" s="152">
        <v>244650000257</v>
      </c>
      <c r="M516" s="146" t="s">
        <v>2133</v>
      </c>
      <c r="N516" s="143">
        <v>43284</v>
      </c>
    </row>
    <row r="517" spans="1:14" x14ac:dyDescent="0.35">
      <c r="A517" s="241"/>
      <c r="B517" s="243"/>
      <c r="C517" s="109"/>
      <c r="D517" s="237"/>
      <c r="E517" s="73" t="s">
        <v>1374</v>
      </c>
      <c r="F517" s="74" t="s">
        <v>807</v>
      </c>
      <c r="G517" s="74"/>
      <c r="H517" s="144" t="s">
        <v>1628</v>
      </c>
      <c r="I517" s="140">
        <v>37724</v>
      </c>
      <c r="J517" s="145">
        <v>244650000818</v>
      </c>
      <c r="K517" s="145" t="s">
        <v>2134</v>
      </c>
      <c r="L517" s="152">
        <v>244650000303</v>
      </c>
      <c r="M517" s="146" t="s">
        <v>2135</v>
      </c>
      <c r="N517" s="143">
        <v>43284</v>
      </c>
    </row>
    <row r="518" spans="1:14" x14ac:dyDescent="0.35">
      <c r="A518" s="241"/>
      <c r="B518" s="243"/>
      <c r="C518" s="109"/>
      <c r="D518" s="237"/>
      <c r="E518" s="73" t="s">
        <v>1375</v>
      </c>
      <c r="F518" s="74" t="s">
        <v>807</v>
      </c>
      <c r="G518" s="74"/>
      <c r="H518" s="144" t="s">
        <v>1628</v>
      </c>
      <c r="I518" s="140">
        <v>37726</v>
      </c>
      <c r="J518" s="145">
        <v>244650000516</v>
      </c>
      <c r="K518" s="145" t="s">
        <v>2136</v>
      </c>
      <c r="L518" s="152">
        <v>244650000516</v>
      </c>
      <c r="M518" s="146" t="s">
        <v>2136</v>
      </c>
      <c r="N518" s="143">
        <v>43284</v>
      </c>
    </row>
    <row r="519" spans="1:14" ht="26" x14ac:dyDescent="0.35">
      <c r="A519" s="241"/>
      <c r="B519" s="243"/>
      <c r="C519" s="109"/>
      <c r="D519" s="237"/>
      <c r="E519" s="73" t="s">
        <v>1376</v>
      </c>
      <c r="F519" s="74" t="s">
        <v>807</v>
      </c>
      <c r="G519" s="74"/>
      <c r="H519" s="144" t="s">
        <v>1628</v>
      </c>
      <c r="I519" s="140">
        <v>37730</v>
      </c>
      <c r="J519" s="145">
        <v>244650000818</v>
      </c>
      <c r="K519" s="145" t="s">
        <v>2137</v>
      </c>
      <c r="L519" s="152">
        <v>244650000818</v>
      </c>
      <c r="M519" s="146" t="s">
        <v>2138</v>
      </c>
      <c r="N519" s="143">
        <v>43284</v>
      </c>
    </row>
    <row r="520" spans="1:14" x14ac:dyDescent="0.35">
      <c r="A520" s="241"/>
      <c r="B520" s="243"/>
      <c r="C520" s="109"/>
      <c r="D520" s="237"/>
      <c r="E520" s="73" t="s">
        <v>1377</v>
      </c>
      <c r="F520" s="74" t="s">
        <v>807</v>
      </c>
      <c r="G520" s="74"/>
      <c r="H520" s="144" t="s">
        <v>1628</v>
      </c>
      <c r="I520" s="140">
        <v>37716</v>
      </c>
      <c r="J520" s="145">
        <v>244650000133</v>
      </c>
      <c r="K520" s="145" t="s">
        <v>2139</v>
      </c>
      <c r="L520" s="152">
        <v>244650000133</v>
      </c>
      <c r="M520" s="146" t="s">
        <v>2139</v>
      </c>
      <c r="N520" s="143">
        <v>43284</v>
      </c>
    </row>
    <row r="521" spans="1:14" ht="26" x14ac:dyDescent="0.35">
      <c r="A521" s="241"/>
      <c r="B521" s="244"/>
      <c r="C521" s="109"/>
      <c r="D521" s="237"/>
      <c r="E521" s="73" t="s">
        <v>1378</v>
      </c>
      <c r="F521" s="74" t="s">
        <v>807</v>
      </c>
      <c r="G521" s="74"/>
      <c r="H521" s="144" t="s">
        <v>1628</v>
      </c>
      <c r="I521" s="140">
        <v>67716</v>
      </c>
      <c r="J521" s="145">
        <v>244650000133</v>
      </c>
      <c r="K521" s="145" t="s">
        <v>2139</v>
      </c>
      <c r="L521" s="152">
        <v>244650000133</v>
      </c>
      <c r="M521" s="146" t="s">
        <v>2140</v>
      </c>
      <c r="N521" s="143">
        <v>43284</v>
      </c>
    </row>
    <row r="522" spans="1:14" ht="14.5" hidden="1" customHeight="1" x14ac:dyDescent="0.35">
      <c r="A522" s="241"/>
      <c r="B522" s="236" t="s">
        <v>512</v>
      </c>
      <c r="C522" s="109">
        <v>47001</v>
      </c>
      <c r="D522" s="237" t="s">
        <v>1379</v>
      </c>
      <c r="E522" s="73" t="s">
        <v>1380</v>
      </c>
      <c r="F522" s="74"/>
      <c r="G522" s="74" t="s">
        <v>820</v>
      </c>
      <c r="I522" s="140"/>
    </row>
    <row r="523" spans="1:14" ht="14.5" hidden="1" customHeight="1" x14ac:dyDescent="0.35">
      <c r="A523" s="241"/>
      <c r="B523" s="236"/>
      <c r="C523" s="109"/>
      <c r="D523" s="237"/>
      <c r="E523" s="73" t="s">
        <v>1381</v>
      </c>
      <c r="F523" s="74"/>
      <c r="G523" s="74" t="s">
        <v>820</v>
      </c>
      <c r="I523" s="140"/>
    </row>
    <row r="524" spans="1:14" x14ac:dyDescent="0.35">
      <c r="A524" s="241"/>
      <c r="B524" s="236"/>
      <c r="C524" s="109"/>
      <c r="D524" s="237"/>
      <c r="E524" s="73" t="s">
        <v>1382</v>
      </c>
      <c r="F524" s="74" t="s">
        <v>807</v>
      </c>
      <c r="G524" s="74"/>
      <c r="H524" s="144" t="s">
        <v>1646</v>
      </c>
      <c r="I524" s="140">
        <v>37761</v>
      </c>
      <c r="J524" s="145">
        <v>247001001472</v>
      </c>
      <c r="K524" s="145" t="s">
        <v>2141</v>
      </c>
      <c r="L524" s="152">
        <v>247001001324</v>
      </c>
      <c r="M524" s="146" t="s">
        <v>2142</v>
      </c>
      <c r="N524" s="143">
        <v>43281</v>
      </c>
    </row>
    <row r="525" spans="1:14" ht="14.5" hidden="1" customHeight="1" x14ac:dyDescent="0.35">
      <c r="A525" s="241"/>
      <c r="B525" s="236"/>
      <c r="C525" s="109"/>
      <c r="D525" s="237"/>
      <c r="E525" s="73" t="s">
        <v>1383</v>
      </c>
      <c r="F525" s="74"/>
      <c r="G525" s="74" t="s">
        <v>820</v>
      </c>
      <c r="I525" s="140"/>
    </row>
    <row r="526" spans="1:14" ht="14.5" hidden="1" customHeight="1" x14ac:dyDescent="0.35">
      <c r="A526" s="241"/>
      <c r="B526" s="236"/>
      <c r="C526" s="109"/>
      <c r="D526" s="237"/>
      <c r="E526" s="73" t="s">
        <v>1384</v>
      </c>
      <c r="F526" s="74"/>
      <c r="G526" s="74" t="s">
        <v>820</v>
      </c>
      <c r="I526" s="140"/>
    </row>
    <row r="527" spans="1:14" ht="14.5" hidden="1" customHeight="1" x14ac:dyDescent="0.35">
      <c r="A527" s="241"/>
      <c r="B527" s="236"/>
      <c r="C527" s="109"/>
      <c r="D527" s="237"/>
      <c r="E527" s="73" t="s">
        <v>1385</v>
      </c>
      <c r="F527" s="74"/>
      <c r="G527" s="74" t="s">
        <v>820</v>
      </c>
      <c r="I527" s="140"/>
    </row>
    <row r="528" spans="1:14" x14ac:dyDescent="0.35">
      <c r="A528" s="241"/>
      <c r="B528" s="236"/>
      <c r="C528" s="109"/>
      <c r="D528" s="237"/>
      <c r="E528" s="73" t="s">
        <v>1386</v>
      </c>
      <c r="F528" s="74" t="s">
        <v>807</v>
      </c>
      <c r="G528" s="74"/>
      <c r="H528" s="144" t="s">
        <v>1646</v>
      </c>
      <c r="I528" s="140">
        <v>37754</v>
      </c>
      <c r="J528" s="145">
        <v>247001006512</v>
      </c>
      <c r="K528" s="145" t="s">
        <v>2143</v>
      </c>
      <c r="L528" s="152">
        <v>247001000280</v>
      </c>
      <c r="M528" s="146" t="s">
        <v>2144</v>
      </c>
      <c r="N528" s="143">
        <v>43281</v>
      </c>
    </row>
    <row r="529" spans="1:14" x14ac:dyDescent="0.35">
      <c r="A529" s="241"/>
      <c r="B529" s="236"/>
      <c r="C529" s="109"/>
      <c r="D529" s="237"/>
      <c r="E529" s="73" t="s">
        <v>1387</v>
      </c>
      <c r="F529" s="74" t="s">
        <v>807</v>
      </c>
      <c r="G529" s="74"/>
      <c r="H529" s="153" t="s">
        <v>1691</v>
      </c>
      <c r="I529" s="140">
        <v>54567</v>
      </c>
      <c r="J529" s="183">
        <v>3470010011337</v>
      </c>
      <c r="K529" s="153" t="s">
        <v>2145</v>
      </c>
      <c r="L529" s="183">
        <v>347001001337</v>
      </c>
      <c r="M529" s="153" t="s">
        <v>1823</v>
      </c>
      <c r="N529" s="143">
        <v>43374</v>
      </c>
    </row>
    <row r="530" spans="1:14" x14ac:dyDescent="0.35">
      <c r="A530" s="241"/>
      <c r="B530" s="236"/>
      <c r="C530" s="109"/>
      <c r="D530" s="237"/>
      <c r="E530" s="73" t="s">
        <v>1388</v>
      </c>
      <c r="F530" s="74" t="s">
        <v>807</v>
      </c>
      <c r="G530" s="74"/>
      <c r="H530" s="153" t="s">
        <v>1691</v>
      </c>
      <c r="I530" s="140">
        <v>55112</v>
      </c>
      <c r="J530" s="154">
        <v>447001003407</v>
      </c>
      <c r="K530" s="153" t="s">
        <v>2146</v>
      </c>
      <c r="L530" s="154">
        <v>447001003407</v>
      </c>
      <c r="M530" s="153" t="s">
        <v>2146</v>
      </c>
      <c r="N530" s="143">
        <v>43374</v>
      </c>
    </row>
    <row r="531" spans="1:14" ht="26" x14ac:dyDescent="0.35">
      <c r="A531" s="241"/>
      <c r="B531" s="236"/>
      <c r="C531" s="109"/>
      <c r="D531" s="237"/>
      <c r="E531" s="73" t="s">
        <v>1389</v>
      </c>
      <c r="F531" s="74" t="s">
        <v>807</v>
      </c>
      <c r="G531" s="74"/>
      <c r="H531" s="144" t="s">
        <v>1646</v>
      </c>
      <c r="I531" s="140">
        <v>37766</v>
      </c>
      <c r="J531" s="145">
        <v>247001001464</v>
      </c>
      <c r="K531" s="145" t="s">
        <v>2147</v>
      </c>
      <c r="L531" s="152">
        <v>247001001464</v>
      </c>
      <c r="M531" s="146" t="s">
        <v>2147</v>
      </c>
      <c r="N531" s="143">
        <v>43281</v>
      </c>
    </row>
    <row r="532" spans="1:14" ht="14.5" hidden="1" customHeight="1" x14ac:dyDescent="0.35">
      <c r="A532" s="241"/>
      <c r="B532" s="236"/>
      <c r="C532" s="109"/>
      <c r="D532" s="237"/>
      <c r="E532" s="73" t="s">
        <v>1390</v>
      </c>
      <c r="F532" s="74"/>
      <c r="G532" s="74" t="s">
        <v>820</v>
      </c>
      <c r="I532" s="140"/>
    </row>
    <row r="533" spans="1:14" ht="14.5" hidden="1" customHeight="1" x14ac:dyDescent="0.35">
      <c r="A533" s="241"/>
      <c r="B533" s="236"/>
      <c r="C533" s="109"/>
      <c r="D533" s="237"/>
      <c r="E533" s="73" t="s">
        <v>1391</v>
      </c>
      <c r="F533" s="74"/>
      <c r="G533" s="74" t="s">
        <v>820</v>
      </c>
      <c r="I533" s="140"/>
    </row>
    <row r="534" spans="1:14" ht="26" x14ac:dyDescent="0.35">
      <c r="A534" s="241"/>
      <c r="B534" s="236"/>
      <c r="C534" s="109"/>
      <c r="D534" s="237"/>
      <c r="E534" s="73" t="s">
        <v>1392</v>
      </c>
      <c r="F534" s="74" t="s">
        <v>807</v>
      </c>
      <c r="G534" s="74"/>
      <c r="H534" s="144" t="s">
        <v>1646</v>
      </c>
      <c r="I534" s="140">
        <v>37751</v>
      </c>
      <c r="J534" s="145">
        <v>247001000221</v>
      </c>
      <c r="K534" s="145" t="s">
        <v>2148</v>
      </c>
      <c r="L534" s="152">
        <v>247001000221</v>
      </c>
      <c r="M534" s="146" t="s">
        <v>2148</v>
      </c>
      <c r="N534" s="143">
        <v>43281</v>
      </c>
    </row>
    <row r="535" spans="1:14" x14ac:dyDescent="0.35">
      <c r="A535" s="241"/>
      <c r="B535" s="236"/>
      <c r="C535" s="109"/>
      <c r="D535" s="237"/>
      <c r="E535" s="73" t="s">
        <v>1393</v>
      </c>
      <c r="F535" s="74" t="s">
        <v>807</v>
      </c>
      <c r="G535" s="74"/>
      <c r="H535" s="144" t="s">
        <v>1646</v>
      </c>
      <c r="I535" s="140">
        <v>37798</v>
      </c>
      <c r="J535" s="145">
        <v>247001000221</v>
      </c>
      <c r="K535" s="145" t="s">
        <v>2148</v>
      </c>
      <c r="L535" s="152">
        <v>247001006164</v>
      </c>
      <c r="M535" s="146" t="s">
        <v>2149</v>
      </c>
      <c r="N535" s="143">
        <v>43281</v>
      </c>
    </row>
    <row r="536" spans="1:14" x14ac:dyDescent="0.35">
      <c r="A536" s="241"/>
      <c r="B536" s="236"/>
      <c r="C536" s="109"/>
      <c r="D536" s="237"/>
      <c r="E536" s="73" t="s">
        <v>1394</v>
      </c>
      <c r="F536" s="74" t="s">
        <v>807</v>
      </c>
      <c r="G536" s="74"/>
      <c r="H536" s="153" t="s">
        <v>1691</v>
      </c>
      <c r="I536" s="153">
        <v>37823</v>
      </c>
      <c r="J536" s="154">
        <v>247001002924</v>
      </c>
      <c r="K536" s="153" t="s">
        <v>2150</v>
      </c>
      <c r="L536" s="154">
        <v>247001050945</v>
      </c>
      <c r="M536" s="153" t="s">
        <v>2151</v>
      </c>
      <c r="N536" s="143">
        <v>43374</v>
      </c>
    </row>
    <row r="537" spans="1:14" ht="26" x14ac:dyDescent="0.35">
      <c r="A537" s="241"/>
      <c r="B537" s="236"/>
      <c r="C537" s="109"/>
      <c r="D537" s="237"/>
      <c r="E537" s="73" t="s">
        <v>1395</v>
      </c>
      <c r="F537" s="74" t="s">
        <v>807</v>
      </c>
      <c r="G537" s="74"/>
      <c r="H537" s="144" t="s">
        <v>1646</v>
      </c>
      <c r="I537" s="140">
        <v>55114</v>
      </c>
      <c r="J537" s="145">
        <v>447001050839</v>
      </c>
      <c r="K537" s="145" t="s">
        <v>2152</v>
      </c>
      <c r="L537" s="152">
        <v>447001050839</v>
      </c>
      <c r="M537" s="146" t="s">
        <v>2153</v>
      </c>
      <c r="N537" s="143">
        <v>43281</v>
      </c>
    </row>
    <row r="538" spans="1:14" ht="14.5" hidden="1" customHeight="1" x14ac:dyDescent="0.35">
      <c r="A538" s="241"/>
      <c r="B538" s="236"/>
      <c r="C538" s="179">
        <v>47053</v>
      </c>
      <c r="D538" s="238" t="s">
        <v>514</v>
      </c>
      <c r="E538" s="73" t="s">
        <v>1396</v>
      </c>
      <c r="F538" s="74"/>
      <c r="G538" s="74" t="s">
        <v>820</v>
      </c>
      <c r="I538" s="140"/>
    </row>
    <row r="539" spans="1:14" ht="14.5" hidden="1" customHeight="1" x14ac:dyDescent="0.35">
      <c r="A539" s="241"/>
      <c r="B539" s="236"/>
      <c r="C539" s="180"/>
      <c r="D539" s="239"/>
      <c r="E539" s="73" t="s">
        <v>929</v>
      </c>
      <c r="F539" s="74"/>
      <c r="G539" s="74" t="s">
        <v>820</v>
      </c>
      <c r="I539" s="140"/>
    </row>
    <row r="540" spans="1:14" ht="14.5" hidden="1" customHeight="1" x14ac:dyDescent="0.35">
      <c r="A540" s="241"/>
      <c r="B540" s="236"/>
      <c r="C540" s="181"/>
      <c r="D540" s="240"/>
      <c r="E540" s="73" t="s">
        <v>1397</v>
      </c>
      <c r="F540" s="74"/>
      <c r="G540" s="74" t="s">
        <v>820</v>
      </c>
      <c r="I540" s="140"/>
    </row>
    <row r="541" spans="1:14" ht="14.5" hidden="1" customHeight="1" x14ac:dyDescent="0.35">
      <c r="A541" s="241"/>
      <c r="B541" s="236"/>
      <c r="C541" s="179">
        <v>47189</v>
      </c>
      <c r="D541" s="238" t="s">
        <v>1398</v>
      </c>
      <c r="E541" s="73" t="s">
        <v>1399</v>
      </c>
      <c r="F541" s="74"/>
      <c r="G541" s="74" t="s">
        <v>820</v>
      </c>
      <c r="I541" s="140"/>
    </row>
    <row r="542" spans="1:14" ht="14.5" hidden="1" customHeight="1" x14ac:dyDescent="0.35">
      <c r="A542" s="241"/>
      <c r="B542" s="236"/>
      <c r="C542" s="180"/>
      <c r="D542" s="239"/>
      <c r="E542" s="73" t="s">
        <v>1400</v>
      </c>
      <c r="F542" s="74"/>
      <c r="G542" s="74" t="s">
        <v>820</v>
      </c>
      <c r="I542" s="140"/>
    </row>
    <row r="543" spans="1:14" ht="14.5" hidden="1" customHeight="1" x14ac:dyDescent="0.35">
      <c r="A543" s="241"/>
      <c r="B543" s="236"/>
      <c r="C543" s="180"/>
      <c r="D543" s="239"/>
      <c r="E543" s="73" t="s">
        <v>1401</v>
      </c>
      <c r="F543" s="74"/>
      <c r="G543" s="74" t="s">
        <v>820</v>
      </c>
      <c r="I543" s="140"/>
    </row>
    <row r="544" spans="1:14" ht="14.5" hidden="1" customHeight="1" x14ac:dyDescent="0.35">
      <c r="A544" s="241"/>
      <c r="B544" s="236"/>
      <c r="C544" s="180"/>
      <c r="D544" s="239"/>
      <c r="E544" s="73" t="s">
        <v>1402</v>
      </c>
      <c r="F544" s="74"/>
      <c r="G544" s="74" t="s">
        <v>820</v>
      </c>
      <c r="I544" s="140"/>
    </row>
    <row r="545" spans="1:14" ht="14.5" hidden="1" customHeight="1" x14ac:dyDescent="0.35">
      <c r="A545" s="241"/>
      <c r="B545" s="236"/>
      <c r="C545" s="181"/>
      <c r="D545" s="240"/>
      <c r="E545" s="73" t="s">
        <v>1403</v>
      </c>
      <c r="F545" s="74"/>
      <c r="G545" s="74" t="s">
        <v>820</v>
      </c>
      <c r="I545" s="140"/>
    </row>
    <row r="546" spans="1:14" ht="14.5" hidden="1" customHeight="1" x14ac:dyDescent="0.35">
      <c r="A546" s="241"/>
      <c r="B546" s="236"/>
      <c r="C546" s="110">
        <v>47288</v>
      </c>
      <c r="D546" s="238" t="s">
        <v>1404</v>
      </c>
      <c r="E546" s="73" t="s">
        <v>1174</v>
      </c>
      <c r="F546" s="74"/>
      <c r="G546" s="74" t="s">
        <v>820</v>
      </c>
      <c r="I546" s="140"/>
    </row>
    <row r="547" spans="1:14" ht="26" x14ac:dyDescent="0.35">
      <c r="A547" s="241"/>
      <c r="B547" s="236"/>
      <c r="C547" s="111"/>
      <c r="D547" s="239"/>
      <c r="E547" s="73" t="s">
        <v>1405</v>
      </c>
      <c r="F547" s="74" t="s">
        <v>807</v>
      </c>
      <c r="G547" s="74"/>
      <c r="H547" s="144" t="s">
        <v>1646</v>
      </c>
      <c r="I547" s="140">
        <v>38075</v>
      </c>
      <c r="J547" s="148">
        <v>247288001168</v>
      </c>
      <c r="K547" s="151" t="s">
        <v>2154</v>
      </c>
      <c r="L547" s="150">
        <v>247288001168</v>
      </c>
      <c r="M547" s="165" t="s">
        <v>2154</v>
      </c>
      <c r="N547" s="143">
        <v>43281</v>
      </c>
    </row>
    <row r="548" spans="1:14" ht="14.5" hidden="1" customHeight="1" x14ac:dyDescent="0.35">
      <c r="A548" s="241"/>
      <c r="B548" s="236"/>
      <c r="C548" s="112"/>
      <c r="D548" s="240"/>
      <c r="E548" s="73" t="s">
        <v>1014</v>
      </c>
      <c r="F548" s="74"/>
      <c r="G548" s="74" t="s">
        <v>802</v>
      </c>
      <c r="I548" s="140"/>
    </row>
    <row r="549" spans="1:14" ht="14.5" hidden="1" customHeight="1" x14ac:dyDescent="0.35">
      <c r="A549" s="228" t="s">
        <v>1406</v>
      </c>
      <c r="B549" s="78" t="s">
        <v>40</v>
      </c>
      <c r="C549" s="79">
        <v>5893</v>
      </c>
      <c r="D549" s="80" t="s">
        <v>1407</v>
      </c>
      <c r="E549" s="81" t="s">
        <v>1408</v>
      </c>
      <c r="F549" s="82"/>
      <c r="G549" s="82" t="s">
        <v>820</v>
      </c>
      <c r="I549" s="140"/>
    </row>
    <row r="550" spans="1:14" ht="26" x14ac:dyDescent="0.35">
      <c r="A550" s="228"/>
      <c r="B550" s="229" t="s">
        <v>1044</v>
      </c>
      <c r="C550" s="79">
        <v>13042</v>
      </c>
      <c r="D550" s="80" t="s">
        <v>86</v>
      </c>
      <c r="E550" s="81" t="s">
        <v>133</v>
      </c>
      <c r="F550" s="82" t="s">
        <v>807</v>
      </c>
      <c r="G550" s="82"/>
      <c r="H550" s="144" t="s">
        <v>1559</v>
      </c>
      <c r="I550" s="140">
        <v>23239</v>
      </c>
      <c r="J550" s="145">
        <v>213473001580</v>
      </c>
      <c r="K550" s="145" t="s">
        <v>2155</v>
      </c>
      <c r="L550" s="145">
        <v>213473001580</v>
      </c>
      <c r="M550" s="146" t="s">
        <v>2156</v>
      </c>
      <c r="N550" s="143">
        <v>43283</v>
      </c>
    </row>
    <row r="551" spans="1:14" x14ac:dyDescent="0.35">
      <c r="A551" s="228"/>
      <c r="B551" s="229"/>
      <c r="C551" s="79">
        <v>13160</v>
      </c>
      <c r="D551" s="80" t="s">
        <v>91</v>
      </c>
      <c r="E551" s="81" t="s">
        <v>1409</v>
      </c>
      <c r="F551" s="82" t="s">
        <v>807</v>
      </c>
      <c r="G551" s="82"/>
      <c r="H551" s="144" t="s">
        <v>1559</v>
      </c>
      <c r="I551" s="140">
        <v>23552</v>
      </c>
      <c r="J551" s="145">
        <v>213670001125</v>
      </c>
      <c r="K551" s="145" t="s">
        <v>2157</v>
      </c>
      <c r="L551" s="145">
        <v>213670000668</v>
      </c>
      <c r="M551" s="146" t="s">
        <v>2158</v>
      </c>
      <c r="N551" s="143">
        <v>43283</v>
      </c>
    </row>
    <row r="552" spans="1:14" x14ac:dyDescent="0.35">
      <c r="A552" s="228"/>
      <c r="B552" s="229"/>
      <c r="C552" s="213">
        <v>13473</v>
      </c>
      <c r="D552" s="230" t="s">
        <v>833</v>
      </c>
      <c r="E552" s="81" t="s">
        <v>1410</v>
      </c>
      <c r="F552" s="82" t="s">
        <v>807</v>
      </c>
      <c r="G552" s="82"/>
      <c r="H552" s="144" t="s">
        <v>1559</v>
      </c>
      <c r="I552" s="140">
        <v>23199</v>
      </c>
      <c r="J552" s="145">
        <v>213473000052</v>
      </c>
      <c r="K552" s="145" t="s">
        <v>2159</v>
      </c>
      <c r="L552" s="145">
        <v>213473000354</v>
      </c>
      <c r="M552" s="146" t="s">
        <v>2160</v>
      </c>
      <c r="N552" s="143">
        <v>43283</v>
      </c>
    </row>
    <row r="553" spans="1:14" x14ac:dyDescent="0.35">
      <c r="A553" s="228"/>
      <c r="B553" s="229"/>
      <c r="C553" s="213"/>
      <c r="D553" s="230"/>
      <c r="E553" s="81" t="s">
        <v>1411</v>
      </c>
      <c r="F553" s="82" t="s">
        <v>807</v>
      </c>
      <c r="G553" s="82"/>
      <c r="H553" s="144" t="s">
        <v>1559</v>
      </c>
      <c r="I553" s="140">
        <v>23192</v>
      </c>
      <c r="J553" s="145">
        <v>213473000923</v>
      </c>
      <c r="K553" s="145" t="s">
        <v>2161</v>
      </c>
      <c r="L553" s="145">
        <v>213473000109</v>
      </c>
      <c r="M553" s="146" t="s">
        <v>2162</v>
      </c>
      <c r="N553" s="143">
        <v>43283</v>
      </c>
    </row>
    <row r="554" spans="1:14" x14ac:dyDescent="0.35">
      <c r="A554" s="228"/>
      <c r="B554" s="229"/>
      <c r="C554" s="213"/>
      <c r="D554" s="230"/>
      <c r="E554" s="81" t="s">
        <v>1412</v>
      </c>
      <c r="F554" s="82" t="s">
        <v>807</v>
      </c>
      <c r="G554" s="82"/>
      <c r="H554" s="144" t="s">
        <v>1559</v>
      </c>
      <c r="I554" s="147">
        <v>23196</v>
      </c>
      <c r="J554" s="145">
        <v>213473000915</v>
      </c>
      <c r="K554" s="145" t="s">
        <v>2163</v>
      </c>
      <c r="L554" s="145">
        <v>213473000273</v>
      </c>
      <c r="M554" s="146" t="s">
        <v>2164</v>
      </c>
      <c r="N554" s="143">
        <v>43283</v>
      </c>
    </row>
    <row r="555" spans="1:14" x14ac:dyDescent="0.35">
      <c r="A555" s="228"/>
      <c r="B555" s="229"/>
      <c r="C555" s="213"/>
      <c r="D555" s="230"/>
      <c r="E555" s="81" t="s">
        <v>1413</v>
      </c>
      <c r="F555" s="82" t="s">
        <v>807</v>
      </c>
      <c r="G555" s="82"/>
      <c r="H555" s="144" t="s">
        <v>1559</v>
      </c>
      <c r="I555" s="147">
        <v>23200</v>
      </c>
      <c r="J555" s="145">
        <v>213473000923</v>
      </c>
      <c r="K555" s="145" t="s">
        <v>2161</v>
      </c>
      <c r="L555" s="145">
        <v>213473000362</v>
      </c>
      <c r="M555" s="146" t="s">
        <v>526</v>
      </c>
      <c r="N555" s="143">
        <v>43283</v>
      </c>
    </row>
    <row r="556" spans="1:14" x14ac:dyDescent="0.35">
      <c r="A556" s="228"/>
      <c r="B556" s="229"/>
      <c r="C556" s="214">
        <v>13670</v>
      </c>
      <c r="D556" s="231" t="s">
        <v>114</v>
      </c>
      <c r="E556" s="81" t="s">
        <v>1414</v>
      </c>
      <c r="F556" s="82" t="s">
        <v>807</v>
      </c>
      <c r="G556" s="82"/>
      <c r="H556" s="144" t="s">
        <v>1559</v>
      </c>
      <c r="I556" s="147">
        <v>23547</v>
      </c>
      <c r="J556" s="145">
        <v>213670000200</v>
      </c>
      <c r="K556" s="145" t="s">
        <v>2165</v>
      </c>
      <c r="L556" s="145">
        <v>213670001311</v>
      </c>
      <c r="M556" s="146" t="s">
        <v>2166</v>
      </c>
      <c r="N556" s="143">
        <v>43283</v>
      </c>
    </row>
    <row r="557" spans="1:14" x14ac:dyDescent="0.35">
      <c r="A557" s="228"/>
      <c r="B557" s="229"/>
      <c r="C557" s="215"/>
      <c r="D557" s="232"/>
      <c r="E557" s="81" t="s">
        <v>1415</v>
      </c>
      <c r="F557" s="82" t="s">
        <v>807</v>
      </c>
      <c r="G557" s="82"/>
      <c r="H557" s="153" t="s">
        <v>1691</v>
      </c>
      <c r="I557" s="140">
        <v>23533</v>
      </c>
      <c r="J557" s="154">
        <v>313670000131</v>
      </c>
      <c r="K557" s="153" t="s">
        <v>2167</v>
      </c>
      <c r="L557" s="154">
        <v>213670000056</v>
      </c>
      <c r="M557" s="153" t="s">
        <v>2168</v>
      </c>
      <c r="N557" s="143">
        <v>43339</v>
      </c>
    </row>
    <row r="558" spans="1:14" x14ac:dyDescent="0.35">
      <c r="A558" s="228"/>
      <c r="B558" s="229"/>
      <c r="C558" s="216"/>
      <c r="D558" s="233"/>
      <c r="E558" s="81" t="s">
        <v>1416</v>
      </c>
      <c r="F558" s="82" t="s">
        <v>807</v>
      </c>
      <c r="G558" s="82"/>
      <c r="H558" s="153" t="s">
        <v>1691</v>
      </c>
      <c r="I558" s="140">
        <v>70169</v>
      </c>
      <c r="J558" s="154">
        <v>213670001214</v>
      </c>
      <c r="K558" s="153" t="s">
        <v>2169</v>
      </c>
      <c r="L558" s="154">
        <v>213670001214</v>
      </c>
      <c r="M558" s="153" t="s">
        <v>2169</v>
      </c>
      <c r="N558" s="143">
        <v>43339</v>
      </c>
    </row>
    <row r="559" spans="1:14" x14ac:dyDescent="0.35">
      <c r="A559" s="228"/>
      <c r="B559" s="229"/>
      <c r="C559" s="79">
        <v>13688</v>
      </c>
      <c r="D559" s="80" t="s">
        <v>117</v>
      </c>
      <c r="E559" s="81" t="s">
        <v>1417</v>
      </c>
      <c r="F559" s="82" t="s">
        <v>807</v>
      </c>
      <c r="G559" s="82"/>
      <c r="H559" s="144" t="s">
        <v>1559</v>
      </c>
      <c r="I559" s="140">
        <v>23645</v>
      </c>
      <c r="J559" s="145">
        <v>213688000100</v>
      </c>
      <c r="K559" s="145" t="s">
        <v>2170</v>
      </c>
      <c r="L559" s="145">
        <v>213688000100</v>
      </c>
      <c r="M559" s="146" t="s">
        <v>2170</v>
      </c>
      <c r="N559" s="143">
        <v>43283</v>
      </c>
    </row>
    <row r="560" spans="1:14" ht="26" x14ac:dyDescent="0.35">
      <c r="A560" s="228"/>
      <c r="B560" s="229"/>
      <c r="C560" s="214">
        <v>13744</v>
      </c>
      <c r="D560" s="231" t="s">
        <v>1418</v>
      </c>
      <c r="E560" s="81" t="s">
        <v>1419</v>
      </c>
      <c r="F560" s="82" t="s">
        <v>807</v>
      </c>
      <c r="G560" s="82"/>
      <c r="H560" s="144" t="s">
        <v>1559</v>
      </c>
      <c r="I560" s="140">
        <v>23717</v>
      </c>
      <c r="J560" s="145">
        <v>213744001114</v>
      </c>
      <c r="K560" s="145" t="s">
        <v>2171</v>
      </c>
      <c r="L560" s="145">
        <v>213744000550</v>
      </c>
      <c r="M560" s="146" t="s">
        <v>2172</v>
      </c>
      <c r="N560" s="143">
        <v>43283</v>
      </c>
    </row>
    <row r="561" spans="1:14" ht="26" x14ac:dyDescent="0.35">
      <c r="A561" s="228"/>
      <c r="B561" s="229"/>
      <c r="C561" s="216"/>
      <c r="D561" s="233"/>
      <c r="E561" s="81" t="s">
        <v>1420</v>
      </c>
      <c r="F561" s="82" t="s">
        <v>807</v>
      </c>
      <c r="G561" s="82"/>
      <c r="H561" s="144" t="s">
        <v>1559</v>
      </c>
      <c r="I561" s="140">
        <v>23738</v>
      </c>
      <c r="J561" s="145">
        <v>213744001238</v>
      </c>
      <c r="K561" s="145" t="s">
        <v>2173</v>
      </c>
      <c r="L561" s="145">
        <v>213744001238</v>
      </c>
      <c r="M561" s="146" t="s">
        <v>2174</v>
      </c>
      <c r="N561" s="143">
        <v>43283</v>
      </c>
    </row>
    <row r="562" spans="1:14" ht="14.5" hidden="1" customHeight="1" x14ac:dyDescent="0.35">
      <c r="A562" s="234" t="s">
        <v>1421</v>
      </c>
      <c r="B562" s="235" t="s">
        <v>94</v>
      </c>
      <c r="C562" s="108">
        <v>23466</v>
      </c>
      <c r="D562" s="219" t="s">
        <v>1422</v>
      </c>
      <c r="E562" s="83" t="s">
        <v>1423</v>
      </c>
      <c r="F562" s="84"/>
      <c r="G562" s="84" t="s">
        <v>820</v>
      </c>
      <c r="I562" s="140"/>
    </row>
    <row r="563" spans="1:14" ht="14.5" hidden="1" customHeight="1" x14ac:dyDescent="0.35">
      <c r="A563" s="234"/>
      <c r="B563" s="235"/>
      <c r="C563" s="108"/>
      <c r="D563" s="219"/>
      <c r="E563" s="83" t="s">
        <v>1424</v>
      </c>
      <c r="F563" s="84"/>
      <c r="G563" s="84" t="s">
        <v>820</v>
      </c>
      <c r="I563" s="140"/>
    </row>
    <row r="564" spans="1:14" x14ac:dyDescent="0.35">
      <c r="A564" s="234"/>
      <c r="B564" s="235"/>
      <c r="C564" s="108"/>
      <c r="D564" s="219"/>
      <c r="E564" s="83" t="s">
        <v>1425</v>
      </c>
      <c r="F564" s="84" t="s">
        <v>807</v>
      </c>
      <c r="G564" s="84"/>
      <c r="H564" s="144" t="s">
        <v>1559</v>
      </c>
      <c r="I564" s="140">
        <v>31753</v>
      </c>
      <c r="J564" s="145">
        <v>223466000891</v>
      </c>
      <c r="K564" s="145" t="s">
        <v>2175</v>
      </c>
      <c r="L564" s="145">
        <v>223466000891</v>
      </c>
      <c r="M564" s="146" t="s">
        <v>2176</v>
      </c>
      <c r="N564" s="143">
        <v>43283</v>
      </c>
    </row>
    <row r="565" spans="1:14" ht="26.5" x14ac:dyDescent="0.35">
      <c r="A565" s="234"/>
      <c r="B565" s="235"/>
      <c r="C565" s="108"/>
      <c r="D565" s="219"/>
      <c r="E565" s="83" t="s">
        <v>1426</v>
      </c>
      <c r="F565" s="84" t="s">
        <v>807</v>
      </c>
      <c r="G565" s="84"/>
      <c r="H565" s="144" t="s">
        <v>1559</v>
      </c>
      <c r="I565" s="140">
        <v>31749</v>
      </c>
      <c r="J565" s="148">
        <v>223466000221</v>
      </c>
      <c r="K565" s="149" t="s">
        <v>2177</v>
      </c>
      <c r="L565" s="150">
        <v>223466000221</v>
      </c>
      <c r="M565" s="151" t="s">
        <v>2178</v>
      </c>
      <c r="N565" s="143">
        <v>43283</v>
      </c>
    </row>
    <row r="566" spans="1:14" ht="14.5" hidden="1" customHeight="1" x14ac:dyDescent="0.35">
      <c r="A566" s="234"/>
      <c r="B566" s="235"/>
      <c r="C566" s="108"/>
      <c r="D566" s="219"/>
      <c r="E566" s="83" t="s">
        <v>1427</v>
      </c>
      <c r="F566" s="84"/>
      <c r="G566" s="84" t="s">
        <v>820</v>
      </c>
      <c r="I566" s="140"/>
    </row>
    <row r="567" spans="1:14" x14ac:dyDescent="0.35">
      <c r="A567" s="234"/>
      <c r="B567" s="235"/>
      <c r="C567" s="108"/>
      <c r="D567" s="219"/>
      <c r="E567" s="83" t="s">
        <v>1428</v>
      </c>
      <c r="F567" s="84" t="s">
        <v>807</v>
      </c>
      <c r="G567" s="84"/>
      <c r="H567" s="144" t="s">
        <v>1559</v>
      </c>
      <c r="I567" s="140">
        <v>31771</v>
      </c>
      <c r="J567" s="148">
        <v>223466002312</v>
      </c>
      <c r="K567" s="149" t="s">
        <v>2179</v>
      </c>
      <c r="L567" s="150">
        <v>223466002312</v>
      </c>
      <c r="M567" s="151" t="s">
        <v>2180</v>
      </c>
      <c r="N567" s="143">
        <v>43283</v>
      </c>
    </row>
    <row r="568" spans="1:14" ht="26" x14ac:dyDescent="0.35">
      <c r="A568" s="234"/>
      <c r="B568" s="235"/>
      <c r="C568" s="108"/>
      <c r="D568" s="219"/>
      <c r="E568" s="83" t="s">
        <v>1429</v>
      </c>
      <c r="F568" s="84" t="s">
        <v>807</v>
      </c>
      <c r="G568" s="84"/>
      <c r="H568" s="144" t="s">
        <v>1559</v>
      </c>
      <c r="I568" s="140">
        <v>31810</v>
      </c>
      <c r="J568" s="145">
        <v>223466003092</v>
      </c>
      <c r="K568" s="145" t="s">
        <v>2181</v>
      </c>
      <c r="L568" s="145">
        <v>223466003092</v>
      </c>
      <c r="M568" s="146" t="s">
        <v>2181</v>
      </c>
      <c r="N568" s="143">
        <v>43283</v>
      </c>
    </row>
    <row r="569" spans="1:14" x14ac:dyDescent="0.35">
      <c r="A569" s="234"/>
      <c r="B569" s="235"/>
      <c r="C569" s="108">
        <v>23580</v>
      </c>
      <c r="D569" s="219" t="s">
        <v>1430</v>
      </c>
      <c r="E569" s="83" t="s">
        <v>1426</v>
      </c>
      <c r="F569" s="84" t="s">
        <v>807</v>
      </c>
      <c r="G569" s="84"/>
      <c r="H569" s="153" t="s">
        <v>1691</v>
      </c>
      <c r="I569" s="153">
        <v>32093</v>
      </c>
      <c r="J569" s="154">
        <v>223580000290</v>
      </c>
      <c r="K569" s="153" t="s">
        <v>2182</v>
      </c>
      <c r="L569" s="154">
        <v>223580001059</v>
      </c>
      <c r="M569" s="153" t="s">
        <v>2183</v>
      </c>
      <c r="N569" s="143">
        <v>43374</v>
      </c>
    </row>
    <row r="570" spans="1:14" x14ac:dyDescent="0.35">
      <c r="A570" s="234"/>
      <c r="B570" s="235"/>
      <c r="C570" s="108"/>
      <c r="D570" s="219"/>
      <c r="E570" s="83" t="s">
        <v>1293</v>
      </c>
      <c r="F570" s="84" t="s">
        <v>807</v>
      </c>
      <c r="G570" s="84"/>
      <c r="H570" s="144" t="s">
        <v>1559</v>
      </c>
      <c r="I570" s="140">
        <v>32111</v>
      </c>
      <c r="J570" s="145">
        <v>223580000290</v>
      </c>
      <c r="K570" s="145" t="s">
        <v>2184</v>
      </c>
      <c r="L570" s="145">
        <v>223580001725</v>
      </c>
      <c r="M570" s="146" t="s">
        <v>2185</v>
      </c>
      <c r="N570" s="143">
        <v>43283</v>
      </c>
    </row>
    <row r="571" spans="1:14" x14ac:dyDescent="0.35">
      <c r="A571" s="234"/>
      <c r="B571" s="235"/>
      <c r="C571" s="108"/>
      <c r="D571" s="219"/>
      <c r="E571" s="83" t="s">
        <v>929</v>
      </c>
      <c r="F571" s="84" t="s">
        <v>807</v>
      </c>
      <c r="G571" s="84"/>
      <c r="H571" s="144" t="s">
        <v>1559</v>
      </c>
      <c r="I571" s="140">
        <v>32115</v>
      </c>
      <c r="J571" s="145">
        <v>123580000210</v>
      </c>
      <c r="K571" s="145" t="s">
        <v>2186</v>
      </c>
      <c r="L571" s="145">
        <v>223580001768</v>
      </c>
      <c r="M571" s="146" t="s">
        <v>2187</v>
      </c>
      <c r="N571" s="143">
        <v>43283</v>
      </c>
    </row>
    <row r="572" spans="1:14" x14ac:dyDescent="0.35">
      <c r="A572" s="234"/>
      <c r="B572" s="235"/>
      <c r="C572" s="108"/>
      <c r="D572" s="219"/>
      <c r="E572" s="83" t="s">
        <v>1431</v>
      </c>
      <c r="F572" s="84" t="s">
        <v>807</v>
      </c>
      <c r="G572" s="84"/>
      <c r="H572" s="144" t="s">
        <v>1559</v>
      </c>
      <c r="I572" s="140">
        <v>32066</v>
      </c>
      <c r="J572" s="145">
        <v>223580000249</v>
      </c>
      <c r="K572" s="145" t="s">
        <v>2188</v>
      </c>
      <c r="L572" s="145">
        <v>223580000249</v>
      </c>
      <c r="M572" s="146" t="s">
        <v>2188</v>
      </c>
      <c r="N572" s="143">
        <v>43283</v>
      </c>
    </row>
    <row r="573" spans="1:14" x14ac:dyDescent="0.35">
      <c r="A573" s="234"/>
      <c r="B573" s="235"/>
      <c r="C573" s="108"/>
      <c r="D573" s="219"/>
      <c r="E573" s="83" t="s">
        <v>1432</v>
      </c>
      <c r="F573" s="84" t="s">
        <v>807</v>
      </c>
      <c r="G573" s="84"/>
      <c r="H573" s="144" t="s">
        <v>1559</v>
      </c>
      <c r="I573" s="140">
        <v>32062</v>
      </c>
      <c r="J573" s="145">
        <v>223580001121</v>
      </c>
      <c r="K573" s="145" t="s">
        <v>2189</v>
      </c>
      <c r="L573" s="145">
        <v>223580000044</v>
      </c>
      <c r="M573" s="146" t="s">
        <v>2190</v>
      </c>
      <c r="N573" s="143">
        <v>43283</v>
      </c>
    </row>
    <row r="574" spans="1:14" x14ac:dyDescent="0.35">
      <c r="A574" s="234"/>
      <c r="B574" s="235"/>
      <c r="C574" s="108"/>
      <c r="D574" s="219"/>
      <c r="E574" s="83" t="s">
        <v>1433</v>
      </c>
      <c r="F574" s="84" t="s">
        <v>807</v>
      </c>
      <c r="G574" s="84"/>
      <c r="H574" s="144" t="s">
        <v>1559</v>
      </c>
      <c r="I574" s="140">
        <v>32094</v>
      </c>
      <c r="J574" s="145">
        <v>223580001121</v>
      </c>
      <c r="K574" s="145" t="s">
        <v>2189</v>
      </c>
      <c r="L574" s="145">
        <v>223580001121</v>
      </c>
      <c r="M574" s="146" t="s">
        <v>2189</v>
      </c>
      <c r="N574" s="143">
        <v>43283</v>
      </c>
    </row>
    <row r="575" spans="1:14" x14ac:dyDescent="0.35">
      <c r="A575" s="234"/>
      <c r="B575" s="235"/>
      <c r="C575" s="108"/>
      <c r="D575" s="219"/>
      <c r="E575" s="83" t="s">
        <v>1434</v>
      </c>
      <c r="F575" s="84" t="s">
        <v>807</v>
      </c>
      <c r="G575" s="84"/>
      <c r="H575" s="153" t="s">
        <v>1691</v>
      </c>
      <c r="I575" s="140">
        <v>70175</v>
      </c>
      <c r="J575" s="154">
        <v>223580000249</v>
      </c>
      <c r="K575" s="153" t="s">
        <v>2191</v>
      </c>
      <c r="L575" s="154">
        <v>223580000354</v>
      </c>
      <c r="M575" s="153" t="s">
        <v>2192</v>
      </c>
      <c r="N575" s="143">
        <v>43374</v>
      </c>
    </row>
    <row r="576" spans="1:14" ht="14.5" hidden="1" customHeight="1" x14ac:dyDescent="0.35">
      <c r="A576" s="234"/>
      <c r="B576" s="235"/>
      <c r="C576" s="108"/>
      <c r="D576" s="219"/>
      <c r="E576" s="83" t="s">
        <v>1435</v>
      </c>
      <c r="F576" s="84"/>
      <c r="G576" s="84" t="s">
        <v>820</v>
      </c>
      <c r="I576" s="140"/>
    </row>
    <row r="577" spans="1:14" ht="26.5" x14ac:dyDescent="0.35">
      <c r="A577" s="234"/>
      <c r="B577" s="235"/>
      <c r="C577" s="108"/>
      <c r="D577" s="219"/>
      <c r="E577" s="83" t="s">
        <v>1436</v>
      </c>
      <c r="F577" s="84" t="s">
        <v>807</v>
      </c>
      <c r="G577" s="84"/>
      <c r="H577" s="144" t="s">
        <v>1559</v>
      </c>
      <c r="I577" s="140">
        <v>32087</v>
      </c>
      <c r="J577" s="148">
        <v>223580000711</v>
      </c>
      <c r="K577" s="149" t="s">
        <v>2193</v>
      </c>
      <c r="L577" s="150">
        <v>223580000711</v>
      </c>
      <c r="M577" s="151" t="s">
        <v>2194</v>
      </c>
      <c r="N577" s="143">
        <v>43283</v>
      </c>
    </row>
    <row r="578" spans="1:14" x14ac:dyDescent="0.35">
      <c r="A578" s="234"/>
      <c r="B578" s="235"/>
      <c r="C578" s="108"/>
      <c r="D578" s="219"/>
      <c r="E578" s="83" t="s">
        <v>1437</v>
      </c>
      <c r="F578" s="84" t="s">
        <v>807</v>
      </c>
      <c r="G578" s="84"/>
      <c r="H578" s="144" t="s">
        <v>1559</v>
      </c>
      <c r="I578" s="140">
        <v>32070</v>
      </c>
      <c r="J578" s="145">
        <v>223580000311</v>
      </c>
      <c r="K578" s="145" t="s">
        <v>2195</v>
      </c>
      <c r="L578" s="145">
        <v>223580000311</v>
      </c>
      <c r="M578" s="146" t="s">
        <v>2195</v>
      </c>
      <c r="N578" s="143">
        <v>43283</v>
      </c>
    </row>
    <row r="579" spans="1:14" x14ac:dyDescent="0.35">
      <c r="A579" s="234"/>
      <c r="B579" s="235"/>
      <c r="C579" s="108">
        <v>23682</v>
      </c>
      <c r="D579" s="85" t="s">
        <v>1438</v>
      </c>
      <c r="E579" s="83" t="s">
        <v>789</v>
      </c>
      <c r="F579" s="84" t="s">
        <v>807</v>
      </c>
      <c r="G579" s="84"/>
      <c r="H579" s="144" t="s">
        <v>1559</v>
      </c>
      <c r="I579" s="140">
        <v>31786</v>
      </c>
      <c r="J579" s="145">
        <v>223466002541</v>
      </c>
      <c r="K579" s="145" t="s">
        <v>2196</v>
      </c>
      <c r="L579" s="145">
        <v>223466002541</v>
      </c>
      <c r="M579" s="146" t="s">
        <v>2196</v>
      </c>
      <c r="N579" s="143">
        <v>43283</v>
      </c>
    </row>
    <row r="580" spans="1:14" x14ac:dyDescent="0.35">
      <c r="A580" s="234"/>
      <c r="B580" s="235"/>
      <c r="C580" s="108">
        <v>23807</v>
      </c>
      <c r="D580" s="219" t="s">
        <v>1439</v>
      </c>
      <c r="E580" s="83" t="s">
        <v>1440</v>
      </c>
      <c r="F580" s="84" t="s">
        <v>807</v>
      </c>
      <c r="G580" s="84"/>
      <c r="H580" s="144" t="s">
        <v>1559</v>
      </c>
      <c r="I580" s="140">
        <v>32543</v>
      </c>
      <c r="J580" s="148">
        <v>223807000330</v>
      </c>
      <c r="K580" s="149" t="s">
        <v>2197</v>
      </c>
      <c r="L580" s="150">
        <v>223807000259</v>
      </c>
      <c r="M580" s="151" t="s">
        <v>2198</v>
      </c>
      <c r="N580" s="143">
        <v>43283</v>
      </c>
    </row>
    <row r="581" spans="1:14" x14ac:dyDescent="0.35">
      <c r="A581" s="234"/>
      <c r="B581" s="235"/>
      <c r="C581" s="108"/>
      <c r="D581" s="219"/>
      <c r="E581" s="83" t="s">
        <v>1441</v>
      </c>
      <c r="F581" s="84" t="s">
        <v>807</v>
      </c>
      <c r="G581" s="84"/>
      <c r="H581" s="153" t="s">
        <v>1691</v>
      </c>
      <c r="I581" s="140">
        <v>32522</v>
      </c>
      <c r="J581" s="154">
        <v>223807000046</v>
      </c>
      <c r="K581" s="153" t="s">
        <v>2199</v>
      </c>
      <c r="L581" s="154">
        <v>223807000046</v>
      </c>
      <c r="M581" s="153" t="s">
        <v>1823</v>
      </c>
      <c r="N581" s="143">
        <v>43354</v>
      </c>
    </row>
    <row r="582" spans="1:14" x14ac:dyDescent="0.35">
      <c r="A582" s="234"/>
      <c r="B582" s="235"/>
      <c r="C582" s="108"/>
      <c r="D582" s="219"/>
      <c r="E582" s="83" t="s">
        <v>1442</v>
      </c>
      <c r="F582" s="84" t="s">
        <v>807</v>
      </c>
      <c r="G582" s="84"/>
      <c r="H582" s="144" t="s">
        <v>1559</v>
      </c>
      <c r="I582" s="140">
        <v>32553</v>
      </c>
      <c r="J582" s="145">
        <v>223807000046</v>
      </c>
      <c r="K582" s="145" t="s">
        <v>2200</v>
      </c>
      <c r="L582" s="145">
        <v>223807000461</v>
      </c>
      <c r="M582" s="146" t="s">
        <v>2201</v>
      </c>
      <c r="N582" s="143">
        <v>43283</v>
      </c>
    </row>
    <row r="583" spans="1:14" x14ac:dyDescent="0.35">
      <c r="A583" s="234"/>
      <c r="B583" s="235"/>
      <c r="C583" s="108"/>
      <c r="D583" s="219"/>
      <c r="E583" s="83" t="s">
        <v>1443</v>
      </c>
      <c r="F583" s="84" t="s">
        <v>807</v>
      </c>
      <c r="G583" s="84"/>
      <c r="H583" s="144" t="s">
        <v>1559</v>
      </c>
      <c r="I583" s="140">
        <v>32580</v>
      </c>
      <c r="J583" s="145">
        <v>223807000046</v>
      </c>
      <c r="K583" s="145" t="s">
        <v>2200</v>
      </c>
      <c r="L583" s="145">
        <v>223807001549</v>
      </c>
      <c r="M583" s="146" t="s">
        <v>2202</v>
      </c>
      <c r="N583" s="143">
        <v>43283</v>
      </c>
    </row>
    <row r="584" spans="1:14" x14ac:dyDescent="0.35">
      <c r="A584" s="234"/>
      <c r="B584" s="235"/>
      <c r="C584" s="108"/>
      <c r="D584" s="219"/>
      <c r="E584" s="83" t="s">
        <v>1444</v>
      </c>
      <c r="F584" s="84" t="s">
        <v>807</v>
      </c>
      <c r="G584" s="84"/>
      <c r="H584" s="153" t="s">
        <v>1691</v>
      </c>
      <c r="I584" s="140">
        <v>32544</v>
      </c>
      <c r="J584" s="154">
        <v>223807001875</v>
      </c>
      <c r="K584" s="153" t="s">
        <v>2203</v>
      </c>
      <c r="L584" s="154">
        <v>223807000321</v>
      </c>
      <c r="M584" s="153" t="s">
        <v>2204</v>
      </c>
      <c r="N584" s="143">
        <v>43354</v>
      </c>
    </row>
    <row r="585" spans="1:14" x14ac:dyDescent="0.35">
      <c r="A585" s="234"/>
      <c r="B585" s="235"/>
      <c r="C585" s="108"/>
      <c r="D585" s="219"/>
      <c r="E585" s="83" t="s">
        <v>1445</v>
      </c>
      <c r="F585" s="84" t="s">
        <v>807</v>
      </c>
      <c r="G585" s="84"/>
      <c r="H585" s="144" t="s">
        <v>1559</v>
      </c>
      <c r="I585" s="140">
        <v>32557</v>
      </c>
      <c r="J585" s="145">
        <v>223807000631</v>
      </c>
      <c r="K585" s="145" t="s">
        <v>2205</v>
      </c>
      <c r="L585" s="145">
        <v>223807000631</v>
      </c>
      <c r="M585" s="146" t="s">
        <v>2206</v>
      </c>
      <c r="N585" s="143">
        <v>43283</v>
      </c>
    </row>
    <row r="586" spans="1:14" x14ac:dyDescent="0.35">
      <c r="A586" s="234"/>
      <c r="B586" s="235"/>
      <c r="C586" s="108"/>
      <c r="D586" s="219"/>
      <c r="E586" s="83" t="s">
        <v>1446</v>
      </c>
      <c r="F586" s="84" t="s">
        <v>807</v>
      </c>
      <c r="G586" s="84"/>
      <c r="H586" s="153" t="s">
        <v>1691</v>
      </c>
      <c r="I586" s="140">
        <v>32561</v>
      </c>
      <c r="J586" s="154">
        <v>223807000992</v>
      </c>
      <c r="K586" s="153" t="s">
        <v>2207</v>
      </c>
      <c r="L586" s="154">
        <v>223807000992</v>
      </c>
      <c r="M586" s="153" t="s">
        <v>2208</v>
      </c>
      <c r="N586" s="143">
        <v>43354</v>
      </c>
    </row>
    <row r="587" spans="1:14" x14ac:dyDescent="0.35">
      <c r="A587" s="234"/>
      <c r="B587" s="235"/>
      <c r="C587" s="108"/>
      <c r="D587" s="219"/>
      <c r="E587" s="83" t="s">
        <v>1447</v>
      </c>
      <c r="F587" s="84" t="s">
        <v>807</v>
      </c>
      <c r="G587" s="84"/>
      <c r="H587" s="144" t="s">
        <v>1559</v>
      </c>
      <c r="I587" s="140">
        <v>32651</v>
      </c>
      <c r="J587" s="145">
        <v>223807000089</v>
      </c>
      <c r="K587" s="145" t="s">
        <v>2209</v>
      </c>
      <c r="L587" s="145">
        <v>223807004157</v>
      </c>
      <c r="M587" s="146" t="s">
        <v>2210</v>
      </c>
      <c r="N587" s="143">
        <v>43283</v>
      </c>
    </row>
    <row r="588" spans="1:14" x14ac:dyDescent="0.35">
      <c r="A588" s="234"/>
      <c r="B588" s="235"/>
      <c r="C588" s="108"/>
      <c r="D588" s="219"/>
      <c r="E588" s="83" t="s">
        <v>1448</v>
      </c>
      <c r="F588" s="84" t="s">
        <v>807</v>
      </c>
      <c r="G588" s="84"/>
      <c r="H588" s="153" t="s">
        <v>1691</v>
      </c>
      <c r="I588" s="140">
        <v>32602</v>
      </c>
      <c r="J588" s="154">
        <v>223807002511</v>
      </c>
      <c r="K588" s="153" t="s">
        <v>2211</v>
      </c>
      <c r="L588" s="154">
        <v>223807002511</v>
      </c>
      <c r="M588" s="153" t="s">
        <v>2212</v>
      </c>
      <c r="N588" s="143">
        <v>43374</v>
      </c>
    </row>
    <row r="589" spans="1:14" ht="26.5" x14ac:dyDescent="0.35">
      <c r="A589" s="234"/>
      <c r="B589" s="235"/>
      <c r="C589" s="108">
        <v>23855</v>
      </c>
      <c r="D589" s="219" t="s">
        <v>1449</v>
      </c>
      <c r="E589" s="83" t="s">
        <v>1143</v>
      </c>
      <c r="F589" s="84" t="s">
        <v>807</v>
      </c>
      <c r="G589" s="84"/>
      <c r="H589" s="144" t="s">
        <v>1559</v>
      </c>
      <c r="I589" s="140">
        <v>32692</v>
      </c>
      <c r="J589" s="148">
        <v>123855000088</v>
      </c>
      <c r="K589" s="149" t="s">
        <v>2213</v>
      </c>
      <c r="L589" s="150">
        <v>223855000481</v>
      </c>
      <c r="M589" s="151" t="s">
        <v>1143</v>
      </c>
      <c r="N589" s="143">
        <v>43283</v>
      </c>
    </row>
    <row r="590" spans="1:14" ht="26" x14ac:dyDescent="0.35">
      <c r="A590" s="234"/>
      <c r="B590" s="235"/>
      <c r="C590" s="108"/>
      <c r="D590" s="219"/>
      <c r="E590" s="83" t="s">
        <v>1450</v>
      </c>
      <c r="F590" s="84" t="s">
        <v>807</v>
      </c>
      <c r="G590" s="84"/>
      <c r="H590" s="144" t="s">
        <v>1559</v>
      </c>
      <c r="I590" s="140">
        <v>32676</v>
      </c>
      <c r="J590" s="145">
        <v>223855000023</v>
      </c>
      <c r="K590" s="145" t="s">
        <v>2214</v>
      </c>
      <c r="L590" s="145">
        <v>223855000023</v>
      </c>
      <c r="M590" s="146" t="s">
        <v>2215</v>
      </c>
      <c r="N590" s="143">
        <v>43283</v>
      </c>
    </row>
    <row r="591" spans="1:14" ht="14.5" hidden="1" customHeight="1" x14ac:dyDescent="0.35">
      <c r="A591" s="234"/>
      <c r="B591" s="235"/>
      <c r="C591" s="108"/>
      <c r="D591" s="219"/>
      <c r="E591" s="83" t="s">
        <v>1451</v>
      </c>
      <c r="F591" s="84"/>
      <c r="G591" s="84" t="s">
        <v>820</v>
      </c>
      <c r="I591" s="140"/>
    </row>
    <row r="592" spans="1:14" x14ac:dyDescent="0.35">
      <c r="A592" s="234"/>
      <c r="B592" s="235"/>
      <c r="C592" s="108"/>
      <c r="D592" s="219"/>
      <c r="E592" s="83" t="s">
        <v>1452</v>
      </c>
      <c r="F592" s="84" t="s">
        <v>807</v>
      </c>
      <c r="G592" s="84"/>
      <c r="H592" s="153" t="s">
        <v>1691</v>
      </c>
      <c r="I592" s="140">
        <v>32716</v>
      </c>
      <c r="J592" s="154">
        <v>2238555001607</v>
      </c>
      <c r="K592" s="153" t="s">
        <v>2216</v>
      </c>
      <c r="L592" s="154">
        <v>223855001241</v>
      </c>
      <c r="M592" s="153" t="s">
        <v>2217</v>
      </c>
      <c r="N592" s="143">
        <v>43374</v>
      </c>
    </row>
    <row r="593" spans="1:14" x14ac:dyDescent="0.35">
      <c r="A593" s="220" t="s">
        <v>1453</v>
      </c>
      <c r="B593" s="221" t="s">
        <v>1454</v>
      </c>
      <c r="C593" s="217">
        <v>73067</v>
      </c>
      <c r="D593" s="222" t="s">
        <v>1455</v>
      </c>
      <c r="E593" s="86" t="s">
        <v>1456</v>
      </c>
      <c r="F593" s="87" t="s">
        <v>807</v>
      </c>
      <c r="H593" s="144" t="s">
        <v>1646</v>
      </c>
      <c r="I593" s="140">
        <v>47984</v>
      </c>
      <c r="J593" s="145">
        <v>173067000104</v>
      </c>
      <c r="K593" s="145" t="s">
        <v>2218</v>
      </c>
      <c r="L593" s="152">
        <v>273067000214</v>
      </c>
      <c r="M593" s="146" t="s">
        <v>1456</v>
      </c>
      <c r="N593" s="143">
        <v>43281</v>
      </c>
    </row>
    <row r="594" spans="1:14" x14ac:dyDescent="0.35">
      <c r="A594" s="220"/>
      <c r="B594" s="221"/>
      <c r="C594" s="217"/>
      <c r="D594" s="222"/>
      <c r="E594" s="86" t="s">
        <v>1457</v>
      </c>
      <c r="F594" s="87" t="s">
        <v>807</v>
      </c>
      <c r="H594" s="153" t="s">
        <v>1691</v>
      </c>
      <c r="I594" s="140">
        <v>48012</v>
      </c>
      <c r="J594" s="154">
        <v>273067001202</v>
      </c>
      <c r="K594" s="153" t="s">
        <v>2219</v>
      </c>
      <c r="L594" s="154">
        <v>273067001202</v>
      </c>
      <c r="M594" s="153" t="s">
        <v>1457</v>
      </c>
      <c r="N594" s="143">
        <v>43374</v>
      </c>
    </row>
    <row r="595" spans="1:14" ht="26" x14ac:dyDescent="0.35">
      <c r="A595" s="220"/>
      <c r="B595" s="221"/>
      <c r="C595" s="217"/>
      <c r="D595" s="222"/>
      <c r="E595" s="86" t="s">
        <v>1458</v>
      </c>
      <c r="F595" s="87" t="s">
        <v>807</v>
      </c>
      <c r="H595" s="144" t="s">
        <v>1646</v>
      </c>
      <c r="I595" s="140">
        <v>48002</v>
      </c>
      <c r="J595" s="145">
        <v>273067001075</v>
      </c>
      <c r="K595" s="145" t="s">
        <v>2220</v>
      </c>
      <c r="L595" s="152">
        <v>273067001075</v>
      </c>
      <c r="M595" s="146" t="s">
        <v>2221</v>
      </c>
      <c r="N595" s="143">
        <v>43281</v>
      </c>
    </row>
    <row r="596" spans="1:14" x14ac:dyDescent="0.35">
      <c r="A596" s="220"/>
      <c r="B596" s="221"/>
      <c r="C596" s="217"/>
      <c r="D596" s="222"/>
      <c r="E596" s="86" t="s">
        <v>136</v>
      </c>
      <c r="F596" s="87" t="s">
        <v>807</v>
      </c>
      <c r="H596" s="144" t="s">
        <v>1646</v>
      </c>
      <c r="I596" s="140">
        <v>48009</v>
      </c>
      <c r="J596" s="145">
        <v>273067001202</v>
      </c>
      <c r="K596" s="145" t="s">
        <v>2222</v>
      </c>
      <c r="L596" s="152">
        <v>273067001148</v>
      </c>
      <c r="M596" s="146" t="s">
        <v>2223</v>
      </c>
      <c r="N596" s="143">
        <v>43281</v>
      </c>
    </row>
    <row r="597" spans="1:14" ht="26" x14ac:dyDescent="0.35">
      <c r="A597" s="220"/>
      <c r="B597" s="221"/>
      <c r="C597" s="217"/>
      <c r="D597" s="222"/>
      <c r="E597" s="86" t="s">
        <v>268</v>
      </c>
      <c r="F597" s="87" t="s">
        <v>807</v>
      </c>
      <c r="H597" s="144" t="s">
        <v>1646</v>
      </c>
      <c r="I597" s="140">
        <v>48029</v>
      </c>
      <c r="J597" s="145">
        <v>273067001482</v>
      </c>
      <c r="K597" s="145" t="s">
        <v>2224</v>
      </c>
      <c r="L597" s="152">
        <v>273067001482</v>
      </c>
      <c r="M597" s="146" t="s">
        <v>2225</v>
      </c>
      <c r="N597" s="143">
        <v>43281</v>
      </c>
    </row>
    <row r="598" spans="1:14" x14ac:dyDescent="0.35">
      <c r="A598" s="220"/>
      <c r="B598" s="221"/>
      <c r="C598" s="217"/>
      <c r="D598" s="222"/>
      <c r="E598" s="86" t="s">
        <v>1459</v>
      </c>
      <c r="F598" s="87" t="s">
        <v>807</v>
      </c>
      <c r="H598" s="144" t="s">
        <v>1646</v>
      </c>
      <c r="I598" s="140">
        <v>47986</v>
      </c>
      <c r="J598" s="145">
        <v>273067001482</v>
      </c>
      <c r="K598" s="145" t="s">
        <v>2224</v>
      </c>
      <c r="L598" s="152">
        <v>273067000257</v>
      </c>
      <c r="M598" s="146" t="s">
        <v>1459</v>
      </c>
      <c r="N598" s="143">
        <v>43281</v>
      </c>
    </row>
    <row r="599" spans="1:14" x14ac:dyDescent="0.35">
      <c r="A599" s="220"/>
      <c r="B599" s="221"/>
      <c r="C599" s="217"/>
      <c r="D599" s="222"/>
      <c r="E599" s="86" t="s">
        <v>1460</v>
      </c>
      <c r="F599" s="87" t="s">
        <v>807</v>
      </c>
      <c r="H599" s="144" t="s">
        <v>1646</v>
      </c>
      <c r="I599" s="140">
        <v>47987</v>
      </c>
      <c r="J599" s="145">
        <v>273067001075</v>
      </c>
      <c r="K599" s="145" t="s">
        <v>2220</v>
      </c>
      <c r="L599" s="152">
        <v>273067000303</v>
      </c>
      <c r="M599" s="146" t="s">
        <v>1460</v>
      </c>
      <c r="N599" s="143">
        <v>43281</v>
      </c>
    </row>
    <row r="600" spans="1:14" x14ac:dyDescent="0.35">
      <c r="A600" s="220"/>
      <c r="B600" s="221"/>
      <c r="C600" s="88">
        <v>73168</v>
      </c>
      <c r="D600" s="89" t="s">
        <v>1461</v>
      </c>
      <c r="E600" s="86" t="s">
        <v>1462</v>
      </c>
      <c r="F600" s="87" t="s">
        <v>807</v>
      </c>
      <c r="H600" s="144" t="s">
        <v>1646</v>
      </c>
      <c r="I600" s="140">
        <v>48176</v>
      </c>
      <c r="J600" s="145">
        <v>273168002803</v>
      </c>
      <c r="K600" s="145" t="s">
        <v>2226</v>
      </c>
      <c r="L600" s="152">
        <v>273168000924</v>
      </c>
      <c r="M600" s="146" t="s">
        <v>2227</v>
      </c>
      <c r="N600" s="143">
        <v>43281</v>
      </c>
    </row>
    <row r="601" spans="1:14" ht="26" x14ac:dyDescent="0.35">
      <c r="A601" s="220"/>
      <c r="B601" s="221"/>
      <c r="C601" s="217">
        <v>73555</v>
      </c>
      <c r="D601" s="222" t="s">
        <v>769</v>
      </c>
      <c r="E601" s="86" t="s">
        <v>1463</v>
      </c>
      <c r="F601" s="87" t="s">
        <v>807</v>
      </c>
      <c r="H601" s="144" t="s">
        <v>1646</v>
      </c>
      <c r="I601" s="140">
        <v>49035</v>
      </c>
      <c r="J601" s="145">
        <v>273555000754</v>
      </c>
      <c r="K601" s="145" t="s">
        <v>2224</v>
      </c>
      <c r="L601" s="152">
        <v>273555000754</v>
      </c>
      <c r="M601" s="146" t="s">
        <v>2225</v>
      </c>
      <c r="N601" s="143">
        <v>43281</v>
      </c>
    </row>
    <row r="602" spans="1:14" x14ac:dyDescent="0.35">
      <c r="A602" s="220"/>
      <c r="B602" s="221"/>
      <c r="C602" s="217"/>
      <c r="D602" s="222"/>
      <c r="E602" s="86" t="s">
        <v>1464</v>
      </c>
      <c r="F602" s="87" t="s">
        <v>807</v>
      </c>
      <c r="H602" s="153" t="s">
        <v>1691</v>
      </c>
      <c r="I602" s="184">
        <v>49046</v>
      </c>
      <c r="J602" s="154">
        <v>273555000754</v>
      </c>
      <c r="K602" s="153" t="s">
        <v>2228</v>
      </c>
      <c r="L602" s="154">
        <v>273555001025</v>
      </c>
      <c r="M602" s="153" t="s">
        <v>648</v>
      </c>
      <c r="N602" s="143">
        <v>43374</v>
      </c>
    </row>
    <row r="603" spans="1:14" x14ac:dyDescent="0.35">
      <c r="A603" s="220"/>
      <c r="B603" s="221"/>
      <c r="C603" s="88">
        <v>73616</v>
      </c>
      <c r="D603" s="89" t="s">
        <v>771</v>
      </c>
      <c r="E603" s="86" t="s">
        <v>1465</v>
      </c>
      <c r="F603" s="87" t="s">
        <v>807</v>
      </c>
      <c r="H603" s="144" t="s">
        <v>1646</v>
      </c>
      <c r="I603" s="140">
        <v>49180</v>
      </c>
      <c r="J603" s="145">
        <v>273616000141</v>
      </c>
      <c r="K603" s="145" t="s">
        <v>2229</v>
      </c>
      <c r="L603" s="152">
        <v>273616000591</v>
      </c>
      <c r="M603" s="146" t="s">
        <v>2230</v>
      </c>
      <c r="N603" s="143">
        <v>43281</v>
      </c>
    </row>
    <row r="604" spans="1:14" ht="14.5" customHeight="1" x14ac:dyDescent="0.35">
      <c r="A604" s="223" t="s">
        <v>1466</v>
      </c>
      <c r="B604" s="224" t="s">
        <v>40</v>
      </c>
      <c r="C604" s="107">
        <v>5045</v>
      </c>
      <c r="D604" s="218" t="s">
        <v>1467</v>
      </c>
      <c r="E604" s="90" t="s">
        <v>1468</v>
      </c>
      <c r="F604" s="91" t="s">
        <v>807</v>
      </c>
      <c r="G604" s="91"/>
      <c r="H604" s="153" t="s">
        <v>1639</v>
      </c>
      <c r="I604" s="140">
        <v>18909</v>
      </c>
      <c r="J604" s="154">
        <v>205045000801</v>
      </c>
      <c r="K604" s="153" t="s">
        <v>2231</v>
      </c>
      <c r="L604" s="154">
        <v>205045000801</v>
      </c>
      <c r="M604" s="153" t="s">
        <v>2231</v>
      </c>
      <c r="N604" s="143">
        <v>43311</v>
      </c>
    </row>
    <row r="605" spans="1:14" ht="14.5" hidden="1" customHeight="1" x14ac:dyDescent="0.35">
      <c r="A605" s="223"/>
      <c r="B605" s="224"/>
      <c r="C605" s="107"/>
      <c r="D605" s="218"/>
      <c r="E605" s="90" t="s">
        <v>1469</v>
      </c>
      <c r="F605" s="91"/>
      <c r="G605" s="91" t="s">
        <v>820</v>
      </c>
      <c r="I605" s="140"/>
    </row>
    <row r="606" spans="1:14" ht="14.5" hidden="1" customHeight="1" x14ac:dyDescent="0.35">
      <c r="A606" s="223"/>
      <c r="B606" s="224"/>
      <c r="C606" s="107"/>
      <c r="D606" s="218"/>
      <c r="E606" s="90" t="s">
        <v>1470</v>
      </c>
      <c r="F606" s="91"/>
      <c r="G606" s="91" t="s">
        <v>820</v>
      </c>
      <c r="I606" s="140"/>
    </row>
    <row r="607" spans="1:14" ht="14.5" hidden="1" customHeight="1" x14ac:dyDescent="0.35">
      <c r="A607" s="223"/>
      <c r="B607" s="224"/>
      <c r="C607" s="107"/>
      <c r="D607" s="218"/>
      <c r="E607" s="90" t="s">
        <v>1471</v>
      </c>
      <c r="F607" s="91"/>
      <c r="G607" s="91" t="s">
        <v>820</v>
      </c>
      <c r="I607" s="140"/>
    </row>
    <row r="608" spans="1:14" ht="14.5" hidden="1" customHeight="1" x14ac:dyDescent="0.35">
      <c r="A608" s="223"/>
      <c r="B608" s="224"/>
      <c r="C608" s="186">
        <v>5147</v>
      </c>
      <c r="D608" s="225" t="s">
        <v>1472</v>
      </c>
      <c r="E608" s="90" t="s">
        <v>1473</v>
      </c>
      <c r="F608" s="91"/>
      <c r="G608" s="91" t="s">
        <v>820</v>
      </c>
      <c r="I608" s="140"/>
    </row>
    <row r="609" spans="1:14" ht="14.5" hidden="1" customHeight="1" x14ac:dyDescent="0.35">
      <c r="A609" s="223"/>
      <c r="B609" s="224"/>
      <c r="C609" s="187"/>
      <c r="D609" s="226"/>
      <c r="E609" s="90" t="s">
        <v>1474</v>
      </c>
      <c r="F609" s="91"/>
      <c r="G609" s="91" t="s">
        <v>820</v>
      </c>
      <c r="I609" s="140"/>
    </row>
    <row r="610" spans="1:14" ht="14.5" hidden="1" customHeight="1" x14ac:dyDescent="0.35">
      <c r="A610" s="223"/>
      <c r="B610" s="224"/>
      <c r="C610" s="187"/>
      <c r="D610" s="226"/>
      <c r="E610" s="90" t="s">
        <v>1475</v>
      </c>
      <c r="F610" s="91"/>
      <c r="G610" s="91" t="s">
        <v>820</v>
      </c>
      <c r="I610" s="140"/>
    </row>
    <row r="611" spans="1:14" ht="14.5" hidden="1" customHeight="1" x14ac:dyDescent="0.35">
      <c r="A611" s="223"/>
      <c r="B611" s="224"/>
      <c r="C611" s="187"/>
      <c r="D611" s="226"/>
      <c r="E611" s="90" t="s">
        <v>1476</v>
      </c>
      <c r="F611" s="91"/>
      <c r="G611" s="91" t="s">
        <v>820</v>
      </c>
      <c r="I611" s="140"/>
    </row>
    <row r="612" spans="1:14" ht="14.5" hidden="1" customHeight="1" x14ac:dyDescent="0.35">
      <c r="A612" s="223"/>
      <c r="B612" s="224"/>
      <c r="C612" s="187"/>
      <c r="D612" s="226"/>
      <c r="E612" s="90" t="s">
        <v>1477</v>
      </c>
      <c r="F612" s="91"/>
      <c r="G612" s="91" t="s">
        <v>820</v>
      </c>
      <c r="I612" s="140"/>
    </row>
    <row r="613" spans="1:14" ht="14.5" hidden="1" customHeight="1" x14ac:dyDescent="0.35">
      <c r="A613" s="223"/>
      <c r="B613" s="224"/>
      <c r="C613" s="188"/>
      <c r="D613" s="227"/>
      <c r="E613" s="90" t="s">
        <v>1478</v>
      </c>
      <c r="F613" s="91"/>
      <c r="G613" s="91" t="s">
        <v>820</v>
      </c>
      <c r="I613" s="140"/>
    </row>
    <row r="614" spans="1:14" x14ac:dyDescent="0.35">
      <c r="A614" s="223"/>
      <c r="B614" s="224"/>
      <c r="C614" s="107">
        <v>5172</v>
      </c>
      <c r="D614" s="92" t="s">
        <v>1479</v>
      </c>
      <c r="E614" s="90" t="s">
        <v>1480</v>
      </c>
      <c r="F614" s="91" t="s">
        <v>807</v>
      </c>
      <c r="G614" s="91"/>
      <c r="H614" s="153" t="s">
        <v>1639</v>
      </c>
      <c r="I614" s="140">
        <v>19605</v>
      </c>
      <c r="J614" s="154">
        <v>205172000101</v>
      </c>
      <c r="K614" s="153" t="s">
        <v>2232</v>
      </c>
      <c r="L614" s="154">
        <v>205172000101</v>
      </c>
      <c r="M614" s="153" t="s">
        <v>2233</v>
      </c>
      <c r="N614" s="143">
        <v>43343</v>
      </c>
    </row>
    <row r="615" spans="1:14" x14ac:dyDescent="0.35">
      <c r="A615" s="223"/>
      <c r="B615" s="224"/>
      <c r="C615" s="107">
        <v>5234</v>
      </c>
      <c r="D615" s="218" t="s">
        <v>1481</v>
      </c>
      <c r="E615" s="90" t="s">
        <v>1482</v>
      </c>
      <c r="F615" s="91" t="s">
        <v>807</v>
      </c>
      <c r="G615" s="91"/>
      <c r="H615" s="153" t="s">
        <v>1639</v>
      </c>
      <c r="I615" s="140">
        <v>19828</v>
      </c>
      <c r="J615" s="154">
        <v>205234000510</v>
      </c>
      <c r="K615" s="153" t="s">
        <v>2234</v>
      </c>
      <c r="L615" s="154">
        <v>205234000609</v>
      </c>
      <c r="M615" s="153" t="s">
        <v>2235</v>
      </c>
      <c r="N615" s="143">
        <v>43311</v>
      </c>
    </row>
    <row r="616" spans="1:14" x14ac:dyDescent="0.35">
      <c r="A616" s="223"/>
      <c r="B616" s="224"/>
      <c r="C616" s="107"/>
      <c r="D616" s="218"/>
      <c r="E616" s="90" t="s">
        <v>1483</v>
      </c>
      <c r="F616" s="91" t="s">
        <v>807</v>
      </c>
      <c r="G616" s="91"/>
      <c r="H616" s="153" t="s">
        <v>1639</v>
      </c>
      <c r="I616" s="140">
        <v>19818</v>
      </c>
      <c r="J616" s="154">
        <v>205234000366</v>
      </c>
      <c r="K616" s="153" t="s">
        <v>2236</v>
      </c>
      <c r="L616" s="154">
        <v>205234000366</v>
      </c>
      <c r="M616" s="153" t="s">
        <v>2237</v>
      </c>
      <c r="N616" s="143">
        <v>43311</v>
      </c>
    </row>
    <row r="617" spans="1:14" ht="14.5" hidden="1" customHeight="1" x14ac:dyDescent="0.35">
      <c r="A617" s="223"/>
      <c r="B617" s="224"/>
      <c r="C617" s="107"/>
      <c r="D617" s="218"/>
      <c r="E617" s="90" t="s">
        <v>1484</v>
      </c>
      <c r="F617" s="91"/>
      <c r="G617" s="91" t="s">
        <v>820</v>
      </c>
      <c r="I617" s="140"/>
    </row>
    <row r="618" spans="1:14" ht="14.5" hidden="1" customHeight="1" x14ac:dyDescent="0.35">
      <c r="A618" s="223"/>
      <c r="B618" s="224"/>
      <c r="C618" s="185">
        <v>5480</v>
      </c>
      <c r="D618" s="218" t="s">
        <v>1485</v>
      </c>
      <c r="E618" s="90" t="s">
        <v>1486</v>
      </c>
      <c r="F618" s="91"/>
      <c r="G618" s="91" t="s">
        <v>820</v>
      </c>
      <c r="I618" s="140"/>
    </row>
    <row r="619" spans="1:14" ht="14.5" hidden="1" customHeight="1" x14ac:dyDescent="0.35">
      <c r="A619" s="223"/>
      <c r="B619" s="224"/>
      <c r="C619" s="185"/>
      <c r="D619" s="218"/>
      <c r="E619" s="90" t="s">
        <v>1487</v>
      </c>
      <c r="F619" s="91"/>
      <c r="G619" s="91" t="s">
        <v>820</v>
      </c>
      <c r="I619" s="140"/>
    </row>
    <row r="620" spans="1:14" ht="14.5" hidden="1" customHeight="1" x14ac:dyDescent="0.35">
      <c r="A620" s="223"/>
      <c r="B620" s="224"/>
      <c r="C620" s="185"/>
      <c r="D620" s="218"/>
      <c r="E620" s="90" t="s">
        <v>1488</v>
      </c>
      <c r="F620" s="91"/>
      <c r="G620" s="91" t="s">
        <v>820</v>
      </c>
      <c r="I620" s="140"/>
    </row>
    <row r="621" spans="1:14" ht="14.5" hidden="1" customHeight="1" x14ac:dyDescent="0.35">
      <c r="A621" s="223"/>
      <c r="B621" s="224"/>
      <c r="C621" s="107">
        <v>5490</v>
      </c>
      <c r="D621" s="218" t="s">
        <v>1489</v>
      </c>
      <c r="E621" s="90" t="s">
        <v>1490</v>
      </c>
      <c r="F621" s="91"/>
      <c r="G621" s="91" t="s">
        <v>820</v>
      </c>
      <c r="I621" s="140"/>
    </row>
    <row r="622" spans="1:14" x14ac:dyDescent="0.35">
      <c r="A622" s="223"/>
      <c r="B622" s="224"/>
      <c r="C622" s="107"/>
      <c r="D622" s="218"/>
      <c r="E622" s="90" t="s">
        <v>1491</v>
      </c>
      <c r="F622" s="91" t="s">
        <v>807</v>
      </c>
      <c r="G622" s="91"/>
      <c r="H622" s="144" t="s">
        <v>1646</v>
      </c>
      <c r="I622" s="147">
        <v>20690</v>
      </c>
      <c r="J622" s="145">
        <v>205490001213</v>
      </c>
      <c r="K622" s="145" t="s">
        <v>2238</v>
      </c>
      <c r="L622" s="152">
        <v>205490000497</v>
      </c>
      <c r="M622" s="146" t="s">
        <v>2239</v>
      </c>
      <c r="N622" s="143">
        <v>43281</v>
      </c>
    </row>
    <row r="623" spans="1:14" x14ac:dyDescent="0.35">
      <c r="A623" s="223"/>
      <c r="B623" s="224"/>
      <c r="C623" s="107"/>
      <c r="D623" s="218"/>
      <c r="E623" s="90" t="s">
        <v>1492</v>
      </c>
      <c r="F623" s="91" t="s">
        <v>807</v>
      </c>
      <c r="G623" s="91"/>
      <c r="H623" s="144" t="s">
        <v>1646</v>
      </c>
      <c r="I623" s="140">
        <v>20661</v>
      </c>
      <c r="J623" s="145">
        <v>205490001400</v>
      </c>
      <c r="K623" s="145" t="s">
        <v>2240</v>
      </c>
      <c r="L623" s="152">
        <v>205490000047</v>
      </c>
      <c r="M623" s="146" t="s">
        <v>2241</v>
      </c>
      <c r="N623" s="143">
        <v>43281</v>
      </c>
    </row>
    <row r="624" spans="1:14" x14ac:dyDescent="0.35">
      <c r="A624" s="223"/>
      <c r="B624" s="224"/>
      <c r="C624" s="107"/>
      <c r="D624" s="218"/>
      <c r="E624" s="90" t="s">
        <v>1493</v>
      </c>
      <c r="F624" s="91" t="s">
        <v>807</v>
      </c>
      <c r="G624" s="91"/>
      <c r="H624" s="144" t="s">
        <v>1646</v>
      </c>
      <c r="I624" s="140">
        <v>20688</v>
      </c>
      <c r="J624" s="145">
        <v>205490000462</v>
      </c>
      <c r="K624" s="145" t="s">
        <v>2242</v>
      </c>
      <c r="L624" s="152">
        <v>205490000462</v>
      </c>
      <c r="M624" s="146" t="s">
        <v>2242</v>
      </c>
      <c r="N624" s="143">
        <v>43281</v>
      </c>
    </row>
    <row r="625" spans="1:14" x14ac:dyDescent="0.35">
      <c r="A625" s="223"/>
      <c r="B625" s="224"/>
      <c r="C625" s="107"/>
      <c r="D625" s="218"/>
      <c r="E625" s="90" t="s">
        <v>1494</v>
      </c>
      <c r="F625" s="91" t="s">
        <v>807</v>
      </c>
      <c r="G625" s="91"/>
      <c r="H625" s="144" t="s">
        <v>1646</v>
      </c>
      <c r="I625" s="140">
        <v>20713</v>
      </c>
      <c r="J625" s="145">
        <v>205490000900</v>
      </c>
      <c r="K625" s="145" t="s">
        <v>2243</v>
      </c>
      <c r="L625" s="152">
        <v>205490000900</v>
      </c>
      <c r="M625" s="146" t="s">
        <v>2244</v>
      </c>
      <c r="N625" s="143">
        <v>43281</v>
      </c>
    </row>
    <row r="626" spans="1:14" x14ac:dyDescent="0.35">
      <c r="A626" s="223"/>
      <c r="B626" s="224"/>
      <c r="C626" s="107"/>
      <c r="D626" s="218"/>
      <c r="E626" s="90" t="s">
        <v>1495</v>
      </c>
      <c r="F626" s="91" t="s">
        <v>807</v>
      </c>
      <c r="G626" s="91"/>
      <c r="H626" s="144" t="s">
        <v>1646</v>
      </c>
      <c r="I626" s="147">
        <v>20688</v>
      </c>
      <c r="J626" s="145">
        <v>205490000462</v>
      </c>
      <c r="K626" s="145" t="s">
        <v>2242</v>
      </c>
      <c r="L626" s="152">
        <v>205490000462</v>
      </c>
      <c r="M626" s="146" t="s">
        <v>2242</v>
      </c>
      <c r="N626" s="143">
        <v>43281</v>
      </c>
    </row>
    <row r="627" spans="1:14" ht="14.5" hidden="1" customHeight="1" x14ac:dyDescent="0.35">
      <c r="A627" s="223"/>
      <c r="B627" s="224"/>
      <c r="C627" s="107"/>
      <c r="D627" s="218"/>
      <c r="E627" s="90" t="s">
        <v>1082</v>
      </c>
      <c r="F627" s="91"/>
      <c r="G627" s="91" t="s">
        <v>820</v>
      </c>
      <c r="I627" s="140"/>
    </row>
    <row r="628" spans="1:14" x14ac:dyDescent="0.35">
      <c r="A628" s="223"/>
      <c r="B628" s="224"/>
      <c r="C628" s="107"/>
      <c r="D628" s="218"/>
      <c r="E628" s="90" t="s">
        <v>1496</v>
      </c>
      <c r="F628" s="91" t="s">
        <v>807</v>
      </c>
      <c r="G628" s="91"/>
      <c r="H628" s="144" t="s">
        <v>1646</v>
      </c>
      <c r="I628" s="140">
        <v>20690</v>
      </c>
      <c r="J628" s="145">
        <v>205490001213</v>
      </c>
      <c r="K628" s="145" t="s">
        <v>2238</v>
      </c>
      <c r="L628" s="152">
        <v>205490000497</v>
      </c>
      <c r="M628" s="146" t="s">
        <v>2239</v>
      </c>
      <c r="N628" s="143">
        <v>43281</v>
      </c>
    </row>
    <row r="629" spans="1:14" ht="14.5" hidden="1" customHeight="1" x14ac:dyDescent="0.35">
      <c r="A629" s="223"/>
      <c r="B629" s="224"/>
      <c r="C629" s="107"/>
      <c r="D629" s="218"/>
      <c r="E629" s="90" t="s">
        <v>1497</v>
      </c>
      <c r="F629" s="91"/>
      <c r="G629" s="91" t="s">
        <v>820</v>
      </c>
      <c r="I629" s="140"/>
    </row>
    <row r="630" spans="1:14" x14ac:dyDescent="0.35">
      <c r="A630" s="223"/>
      <c r="B630" s="224"/>
      <c r="C630" s="107">
        <v>5665</v>
      </c>
      <c r="D630" s="92" t="s">
        <v>1498</v>
      </c>
      <c r="E630" s="90" t="s">
        <v>115</v>
      </c>
      <c r="F630" s="91" t="s">
        <v>807</v>
      </c>
      <c r="G630" s="91"/>
      <c r="H630" s="144" t="s">
        <v>1646</v>
      </c>
      <c r="I630" s="140">
        <v>21292</v>
      </c>
      <c r="J630" s="145">
        <v>205665000576</v>
      </c>
      <c r="K630" s="145" t="s">
        <v>2245</v>
      </c>
      <c r="L630" s="152">
        <v>205665000576</v>
      </c>
      <c r="M630" s="146" t="s">
        <v>2246</v>
      </c>
      <c r="N630" s="143">
        <v>43281</v>
      </c>
    </row>
    <row r="631" spans="1:14" ht="14.5" hidden="1" customHeight="1" x14ac:dyDescent="0.35">
      <c r="A631" s="223"/>
      <c r="B631" s="224"/>
      <c r="C631" s="107">
        <v>5837</v>
      </c>
      <c r="D631" s="218" t="s">
        <v>1499</v>
      </c>
      <c r="E631" s="90" t="s">
        <v>1500</v>
      </c>
      <c r="F631" s="91"/>
      <c r="G631" s="91" t="s">
        <v>820</v>
      </c>
      <c r="I631" s="140"/>
    </row>
    <row r="632" spans="1:14" ht="14.5" hidden="1" customHeight="1" x14ac:dyDescent="0.35">
      <c r="A632" s="223"/>
      <c r="B632" s="224"/>
      <c r="C632" s="107"/>
      <c r="D632" s="218"/>
      <c r="E632" s="90" t="s">
        <v>74</v>
      </c>
      <c r="F632" s="91"/>
      <c r="G632" s="91" t="s">
        <v>820</v>
      </c>
      <c r="I632" s="140"/>
    </row>
    <row r="633" spans="1:14" x14ac:dyDescent="0.35">
      <c r="A633" s="223"/>
      <c r="B633" s="224"/>
      <c r="C633" s="107"/>
      <c r="D633" s="218"/>
      <c r="E633" s="90" t="s">
        <v>341</v>
      </c>
      <c r="F633" s="91" t="s">
        <v>807</v>
      </c>
      <c r="G633" s="91"/>
      <c r="H633" s="144" t="s">
        <v>1646</v>
      </c>
      <c r="I633" s="147">
        <v>21869</v>
      </c>
      <c r="J633" s="145">
        <v>205837000042</v>
      </c>
      <c r="K633" s="145" t="s">
        <v>2247</v>
      </c>
      <c r="L633" s="145">
        <v>205837000042</v>
      </c>
      <c r="M633" s="146" t="s">
        <v>2247</v>
      </c>
      <c r="N633" s="143">
        <v>43281</v>
      </c>
    </row>
    <row r="634" spans="1:14" x14ac:dyDescent="0.35">
      <c r="A634" s="223"/>
      <c r="B634" s="224"/>
      <c r="C634" s="107"/>
      <c r="D634" s="218"/>
      <c r="E634" s="90" t="s">
        <v>1501</v>
      </c>
      <c r="F634" s="91" t="s">
        <v>807</v>
      </c>
      <c r="G634" s="91"/>
      <c r="H634" s="144" t="s">
        <v>1646</v>
      </c>
      <c r="I634" s="147">
        <v>21995</v>
      </c>
      <c r="J634" s="145">
        <v>205837005524</v>
      </c>
      <c r="K634" s="145" t="s">
        <v>2248</v>
      </c>
      <c r="L634" s="145">
        <v>205837005524</v>
      </c>
      <c r="M634" s="146" t="s">
        <v>2248</v>
      </c>
      <c r="N634" s="143">
        <v>43281</v>
      </c>
    </row>
    <row r="635" spans="1:14" x14ac:dyDescent="0.35">
      <c r="A635" s="223"/>
      <c r="B635" s="224"/>
      <c r="C635" s="107"/>
      <c r="D635" s="218"/>
      <c r="E635" s="90" t="s">
        <v>1502</v>
      </c>
      <c r="F635" s="91" t="s">
        <v>807</v>
      </c>
      <c r="G635" s="91"/>
      <c r="H635" s="153" t="s">
        <v>1639</v>
      </c>
      <c r="I635" s="147">
        <v>21920</v>
      </c>
      <c r="J635" s="154">
        <v>205837000492</v>
      </c>
      <c r="K635" s="153" t="s">
        <v>2249</v>
      </c>
      <c r="L635" s="154">
        <v>205837002479</v>
      </c>
      <c r="M635" s="153" t="s">
        <v>2250</v>
      </c>
      <c r="N635" s="143">
        <v>43311</v>
      </c>
    </row>
    <row r="636" spans="1:14" x14ac:dyDescent="0.35">
      <c r="A636" s="223"/>
      <c r="B636" s="224"/>
      <c r="C636" s="107"/>
      <c r="D636" s="218"/>
      <c r="E636" s="90" t="s">
        <v>1503</v>
      </c>
      <c r="F636" s="91" t="s">
        <v>807</v>
      </c>
      <c r="G636" s="91"/>
      <c r="H636" s="153" t="s">
        <v>1639</v>
      </c>
      <c r="I636" s="140">
        <v>10848</v>
      </c>
      <c r="J636" s="154">
        <v>205837002916</v>
      </c>
      <c r="K636" s="153" t="s">
        <v>2251</v>
      </c>
      <c r="L636" s="154">
        <v>105837005830</v>
      </c>
      <c r="M636" s="153" t="s">
        <v>2252</v>
      </c>
      <c r="N636" s="143">
        <v>43343</v>
      </c>
    </row>
    <row r="637" spans="1:14" ht="14.5" hidden="1" customHeight="1" x14ac:dyDescent="0.35">
      <c r="A637" s="223"/>
      <c r="B637" s="224"/>
      <c r="C637" s="107"/>
      <c r="D637" s="218"/>
      <c r="E637" s="90" t="s">
        <v>1504</v>
      </c>
      <c r="F637" s="91"/>
      <c r="G637" s="91" t="s">
        <v>820</v>
      </c>
      <c r="I637" s="140"/>
    </row>
    <row r="638" spans="1:14" ht="14.5" hidden="1" customHeight="1" x14ac:dyDescent="0.35">
      <c r="A638" s="223"/>
      <c r="B638" s="224"/>
      <c r="C638" s="107"/>
      <c r="D638" s="218"/>
      <c r="E638" s="90" t="s">
        <v>1505</v>
      </c>
      <c r="F638" s="91"/>
      <c r="G638" s="91" t="s">
        <v>820</v>
      </c>
      <c r="I638" s="140"/>
    </row>
    <row r="639" spans="1:14" ht="14.5" hidden="1" customHeight="1" x14ac:dyDescent="0.35">
      <c r="A639" s="223"/>
      <c r="B639" s="224"/>
      <c r="C639" s="107"/>
      <c r="D639" s="218"/>
      <c r="E639" s="90" t="s">
        <v>1506</v>
      </c>
      <c r="F639" s="91"/>
      <c r="G639" s="91" t="s">
        <v>820</v>
      </c>
      <c r="I639" s="140"/>
    </row>
    <row r="640" spans="1:14" ht="26" x14ac:dyDescent="0.35">
      <c r="A640" s="223"/>
      <c r="B640" s="224"/>
      <c r="C640" s="107"/>
      <c r="D640" s="218"/>
      <c r="E640" s="90" t="s">
        <v>1507</v>
      </c>
      <c r="F640" s="91" t="s">
        <v>807</v>
      </c>
      <c r="G640" s="91"/>
      <c r="H640" s="144" t="s">
        <v>1646</v>
      </c>
      <c r="I640" s="140">
        <v>21926</v>
      </c>
      <c r="J640" s="145">
        <v>205837006288</v>
      </c>
      <c r="K640" s="145" t="s">
        <v>2253</v>
      </c>
      <c r="L640" s="145">
        <v>205837006288</v>
      </c>
      <c r="M640" s="146" t="s">
        <v>2254</v>
      </c>
      <c r="N640" s="143">
        <v>43281</v>
      </c>
    </row>
    <row r="641" spans="4:12" x14ac:dyDescent="0.35">
      <c r="D641" s="93"/>
      <c r="E641" s="94"/>
      <c r="F641" s="95"/>
      <c r="G641" s="95"/>
      <c r="H641" s="94"/>
      <c r="I641" s="94"/>
      <c r="J641" s="94"/>
      <c r="K641" s="94"/>
      <c r="L641" s="94"/>
    </row>
    <row r="642" spans="4:12" x14ac:dyDescent="0.35">
      <c r="D642" s="93"/>
      <c r="E642" s="94"/>
      <c r="F642" s="95"/>
      <c r="G642" s="95"/>
      <c r="H642" s="94"/>
      <c r="I642" s="94"/>
      <c r="J642" s="94"/>
      <c r="K642" s="94"/>
      <c r="L642" s="94"/>
    </row>
    <row r="643" spans="4:12" x14ac:dyDescent="0.35">
      <c r="D643" s="93"/>
      <c r="E643" s="94"/>
      <c r="F643" s="95"/>
      <c r="G643" s="95"/>
      <c r="H643" s="94"/>
      <c r="I643" s="94"/>
      <c r="J643" s="94"/>
      <c r="K643" s="94"/>
      <c r="L643" s="94"/>
    </row>
    <row r="644" spans="4:12" x14ac:dyDescent="0.35">
      <c r="D644" s="93"/>
      <c r="E644" s="94"/>
      <c r="F644" s="95"/>
      <c r="G644" s="95"/>
      <c r="H644" s="94"/>
      <c r="I644" s="94"/>
      <c r="J644" s="94"/>
      <c r="K644" s="94"/>
      <c r="L644" s="94"/>
    </row>
    <row r="645" spans="4:12" x14ac:dyDescent="0.35">
      <c r="D645" s="93"/>
      <c r="E645" s="94"/>
      <c r="F645" s="95"/>
      <c r="G645" s="95"/>
      <c r="H645" s="94"/>
      <c r="I645" s="94"/>
      <c r="J645" s="94"/>
      <c r="K645" s="94"/>
      <c r="L645" s="94"/>
    </row>
    <row r="646" spans="4:12" x14ac:dyDescent="0.35">
      <c r="D646" s="93"/>
      <c r="E646" s="94"/>
      <c r="F646" s="95"/>
      <c r="G646" s="95"/>
      <c r="H646" s="94"/>
      <c r="I646" s="94"/>
      <c r="J646" s="94"/>
      <c r="K646" s="94"/>
      <c r="L646" s="94"/>
    </row>
    <row r="647" spans="4:12" x14ac:dyDescent="0.35">
      <c r="D647" s="93"/>
      <c r="E647" s="94"/>
      <c r="F647" s="95"/>
      <c r="G647" s="95"/>
      <c r="H647" s="94"/>
      <c r="I647" s="94"/>
      <c r="J647" s="94"/>
      <c r="K647" s="94"/>
      <c r="L647" s="94"/>
    </row>
    <row r="648" spans="4:12" x14ac:dyDescent="0.35">
      <c r="D648" s="93"/>
      <c r="E648" s="94"/>
      <c r="F648" s="95"/>
      <c r="G648" s="95"/>
      <c r="H648" s="94"/>
      <c r="I648" s="94"/>
      <c r="J648" s="94"/>
      <c r="K648" s="94"/>
      <c r="L648" s="94"/>
    </row>
    <row r="649" spans="4:12" x14ac:dyDescent="0.35">
      <c r="D649" s="93"/>
      <c r="E649" s="94"/>
      <c r="F649" s="95"/>
      <c r="G649" s="95"/>
      <c r="H649" s="94"/>
      <c r="I649" s="94"/>
      <c r="J649" s="94"/>
      <c r="K649" s="94"/>
      <c r="L649" s="94"/>
    </row>
    <row r="650" spans="4:12" x14ac:dyDescent="0.35">
      <c r="D650" s="93"/>
      <c r="E650" s="94"/>
      <c r="F650" s="95"/>
      <c r="G650" s="95"/>
      <c r="H650" s="94"/>
      <c r="I650" s="94"/>
      <c r="J650" s="94"/>
      <c r="K650" s="94"/>
      <c r="L650" s="94"/>
    </row>
    <row r="651" spans="4:12" x14ac:dyDescent="0.35">
      <c r="D651" s="93"/>
      <c r="E651" s="94"/>
      <c r="F651" s="95"/>
      <c r="G651" s="95"/>
      <c r="H651" s="94"/>
      <c r="I651" s="94"/>
      <c r="J651" s="94"/>
      <c r="K651" s="94"/>
      <c r="L651" s="94"/>
    </row>
    <row r="652" spans="4:12" x14ac:dyDescent="0.35">
      <c r="D652" s="93"/>
      <c r="E652" s="94"/>
      <c r="F652" s="95"/>
      <c r="G652" s="95"/>
      <c r="H652" s="94"/>
      <c r="I652" s="94"/>
      <c r="J652" s="94"/>
      <c r="K652" s="94"/>
      <c r="L652" s="94"/>
    </row>
    <row r="653" spans="4:12" x14ac:dyDescent="0.35">
      <c r="D653" s="93"/>
      <c r="E653" s="94"/>
      <c r="F653" s="95"/>
      <c r="G653" s="95"/>
      <c r="H653" s="94"/>
      <c r="I653" s="94"/>
      <c r="J653" s="94"/>
      <c r="K653" s="94"/>
      <c r="L653" s="94"/>
    </row>
    <row r="654" spans="4:12" x14ac:dyDescent="0.35">
      <c r="D654" s="93"/>
      <c r="E654" s="94"/>
      <c r="F654" s="95"/>
      <c r="G654" s="95"/>
      <c r="H654" s="94"/>
      <c r="I654" s="94"/>
      <c r="J654" s="94"/>
      <c r="K654" s="94"/>
      <c r="L654" s="94"/>
    </row>
    <row r="655" spans="4:12" x14ac:dyDescent="0.35">
      <c r="D655" s="93"/>
      <c r="E655" s="94"/>
      <c r="F655" s="95"/>
      <c r="G655" s="95"/>
      <c r="H655" s="94"/>
      <c r="I655" s="94"/>
      <c r="J655" s="94"/>
      <c r="K655" s="94"/>
      <c r="L655" s="94"/>
    </row>
    <row r="656" spans="4:12" x14ac:dyDescent="0.35">
      <c r="D656" s="93"/>
      <c r="E656" s="94"/>
      <c r="F656" s="95"/>
      <c r="G656" s="95"/>
      <c r="H656" s="94"/>
      <c r="I656" s="94"/>
      <c r="J656" s="94"/>
      <c r="K656" s="94"/>
      <c r="L656" s="94"/>
    </row>
    <row r="657" spans="4:12" x14ac:dyDescent="0.35">
      <c r="D657" s="93"/>
      <c r="E657" s="94"/>
      <c r="F657" s="95"/>
      <c r="G657" s="95"/>
      <c r="H657" s="94"/>
      <c r="I657" s="94"/>
      <c r="J657" s="94"/>
      <c r="K657" s="94"/>
      <c r="L657" s="94"/>
    </row>
    <row r="658" spans="4:12" x14ac:dyDescent="0.35">
      <c r="D658" s="93"/>
      <c r="E658" s="94"/>
      <c r="F658" s="95"/>
      <c r="G658" s="95"/>
      <c r="H658" s="94"/>
      <c r="I658" s="94"/>
      <c r="J658" s="94"/>
      <c r="K658" s="94"/>
      <c r="L658" s="94"/>
    </row>
    <row r="659" spans="4:12" x14ac:dyDescent="0.35">
      <c r="D659" s="93"/>
      <c r="E659" s="94"/>
      <c r="F659" s="95"/>
      <c r="G659" s="95"/>
      <c r="H659" s="94"/>
      <c r="I659" s="94"/>
      <c r="J659" s="94"/>
      <c r="K659" s="94"/>
      <c r="L659" s="94"/>
    </row>
    <row r="660" spans="4:12" x14ac:dyDescent="0.35">
      <c r="D660" s="93"/>
      <c r="E660" s="94"/>
      <c r="F660" s="95"/>
      <c r="G660" s="95"/>
      <c r="H660" s="94"/>
      <c r="I660" s="94"/>
      <c r="J660" s="94"/>
      <c r="K660" s="94"/>
      <c r="L660" s="94"/>
    </row>
    <row r="661" spans="4:12" x14ac:dyDescent="0.35">
      <c r="D661" s="93"/>
      <c r="E661" s="94"/>
      <c r="F661" s="95"/>
      <c r="G661" s="95"/>
      <c r="H661" s="94"/>
      <c r="I661" s="94"/>
      <c r="J661" s="94"/>
      <c r="K661" s="94"/>
      <c r="L661" s="94"/>
    </row>
    <row r="662" spans="4:12" x14ac:dyDescent="0.35">
      <c r="D662" s="93"/>
      <c r="E662" s="94"/>
      <c r="F662" s="95"/>
      <c r="G662" s="95"/>
      <c r="H662" s="94"/>
      <c r="I662" s="94"/>
      <c r="J662" s="94"/>
      <c r="K662" s="94"/>
      <c r="L662" s="94"/>
    </row>
    <row r="663" spans="4:12" x14ac:dyDescent="0.35">
      <c r="D663" s="93"/>
      <c r="E663" s="94"/>
      <c r="F663" s="95"/>
      <c r="G663" s="95"/>
      <c r="H663" s="94"/>
      <c r="I663" s="94"/>
      <c r="J663" s="94"/>
      <c r="K663" s="94"/>
      <c r="L663" s="94"/>
    </row>
    <row r="664" spans="4:12" x14ac:dyDescent="0.35">
      <c r="D664" s="93"/>
      <c r="E664" s="94"/>
      <c r="F664" s="95"/>
      <c r="G664" s="95"/>
      <c r="H664" s="94"/>
      <c r="I664" s="94"/>
      <c r="J664" s="94"/>
      <c r="K664" s="94"/>
      <c r="L664" s="94"/>
    </row>
    <row r="665" spans="4:12" x14ac:dyDescent="0.35">
      <c r="D665" s="93"/>
      <c r="E665" s="94"/>
      <c r="F665" s="95"/>
      <c r="G665" s="95"/>
      <c r="H665" s="94"/>
      <c r="I665" s="94"/>
      <c r="J665" s="94"/>
      <c r="K665" s="94"/>
      <c r="L665" s="94"/>
    </row>
    <row r="666" spans="4:12" x14ac:dyDescent="0.35">
      <c r="D666" s="93"/>
      <c r="E666" s="94"/>
      <c r="F666" s="95"/>
      <c r="G666" s="95"/>
      <c r="H666" s="94"/>
      <c r="I666" s="94"/>
      <c r="J666" s="94"/>
      <c r="K666" s="94"/>
      <c r="L666" s="94"/>
    </row>
    <row r="667" spans="4:12" x14ac:dyDescent="0.35">
      <c r="D667" s="93"/>
      <c r="E667" s="94"/>
      <c r="F667" s="95"/>
      <c r="G667" s="95"/>
      <c r="H667" s="94"/>
      <c r="I667" s="94"/>
      <c r="J667" s="94"/>
      <c r="K667" s="94"/>
      <c r="L667" s="94"/>
    </row>
    <row r="668" spans="4:12" x14ac:dyDescent="0.35">
      <c r="D668" s="93"/>
      <c r="E668" s="94"/>
      <c r="F668" s="95"/>
      <c r="G668" s="95"/>
      <c r="H668" s="94"/>
      <c r="I668" s="94"/>
      <c r="J668" s="94"/>
      <c r="K668" s="94"/>
      <c r="L668" s="94"/>
    </row>
    <row r="669" spans="4:12" x14ac:dyDescent="0.35">
      <c r="D669" s="93"/>
      <c r="E669" s="94"/>
      <c r="F669" s="95"/>
      <c r="G669" s="95"/>
      <c r="H669" s="94"/>
      <c r="I669" s="94"/>
      <c r="J669" s="94"/>
      <c r="K669" s="94"/>
      <c r="L669" s="94"/>
    </row>
    <row r="670" spans="4:12" x14ac:dyDescent="0.35">
      <c r="D670" s="93"/>
      <c r="E670" s="94"/>
      <c r="F670" s="95"/>
      <c r="G670" s="95"/>
      <c r="H670" s="94"/>
      <c r="I670" s="94"/>
      <c r="J670" s="94"/>
      <c r="K670" s="94"/>
      <c r="L670" s="94"/>
    </row>
    <row r="671" spans="4:12" x14ac:dyDescent="0.35">
      <c r="D671" s="93"/>
      <c r="E671" s="94"/>
      <c r="F671" s="95"/>
      <c r="G671" s="95"/>
      <c r="H671" s="94"/>
      <c r="I671" s="94"/>
      <c r="J671" s="94"/>
      <c r="K671" s="94"/>
      <c r="L671" s="94"/>
    </row>
    <row r="672" spans="4:12" x14ac:dyDescent="0.35">
      <c r="D672" s="93"/>
      <c r="E672" s="94"/>
      <c r="F672" s="95"/>
      <c r="G672" s="95"/>
      <c r="H672" s="94"/>
      <c r="I672" s="94"/>
      <c r="J672" s="94"/>
      <c r="K672" s="94"/>
      <c r="L672" s="94"/>
    </row>
    <row r="673" spans="4:12" x14ac:dyDescent="0.35">
      <c r="D673" s="93"/>
      <c r="E673" s="94"/>
      <c r="F673" s="95"/>
      <c r="G673" s="95"/>
      <c r="H673" s="94"/>
      <c r="I673" s="94"/>
      <c r="J673" s="94"/>
      <c r="K673" s="94"/>
      <c r="L673" s="94"/>
    </row>
    <row r="674" spans="4:12" x14ac:dyDescent="0.35">
      <c r="D674" s="93"/>
      <c r="E674" s="94"/>
      <c r="F674" s="95"/>
      <c r="G674" s="95"/>
      <c r="H674" s="94"/>
      <c r="I674" s="94"/>
      <c r="J674" s="94"/>
      <c r="K674" s="94"/>
      <c r="L674" s="94"/>
    </row>
    <row r="675" spans="4:12" x14ac:dyDescent="0.35">
      <c r="D675" s="93"/>
      <c r="E675" s="94"/>
      <c r="F675" s="95"/>
      <c r="G675" s="95"/>
      <c r="H675" s="94"/>
      <c r="I675" s="94"/>
      <c r="J675" s="94"/>
      <c r="K675" s="94"/>
      <c r="L675" s="94"/>
    </row>
    <row r="676" spans="4:12" x14ac:dyDescent="0.35">
      <c r="D676" s="93"/>
      <c r="E676" s="94"/>
      <c r="F676" s="95"/>
      <c r="G676" s="95"/>
      <c r="H676" s="94"/>
      <c r="I676" s="94"/>
      <c r="J676" s="94"/>
      <c r="K676" s="94"/>
      <c r="L676" s="94"/>
    </row>
    <row r="677" spans="4:12" x14ac:dyDescent="0.35">
      <c r="D677" s="93"/>
      <c r="E677" s="94"/>
      <c r="F677" s="95"/>
      <c r="G677" s="95"/>
      <c r="H677" s="94"/>
      <c r="I677" s="94"/>
      <c r="J677" s="94"/>
      <c r="K677" s="94"/>
      <c r="L677" s="94"/>
    </row>
    <row r="678" spans="4:12" x14ac:dyDescent="0.35">
      <c r="D678" s="93"/>
      <c r="E678" s="94"/>
      <c r="F678" s="95"/>
      <c r="G678" s="95"/>
      <c r="H678" s="94"/>
      <c r="I678" s="94"/>
      <c r="J678" s="94"/>
      <c r="K678" s="94"/>
      <c r="L678" s="94"/>
    </row>
    <row r="679" spans="4:12" x14ac:dyDescent="0.35">
      <c r="D679" s="93"/>
      <c r="E679" s="94"/>
      <c r="F679" s="95"/>
      <c r="G679" s="95"/>
      <c r="H679" s="94"/>
      <c r="I679" s="94"/>
      <c r="J679" s="94"/>
      <c r="K679" s="94"/>
      <c r="L679" s="94"/>
    </row>
    <row r="680" spans="4:12" x14ac:dyDescent="0.35">
      <c r="D680" s="93"/>
      <c r="E680" s="94"/>
      <c r="F680" s="95"/>
      <c r="G680" s="95"/>
      <c r="H680" s="94"/>
      <c r="I680" s="94"/>
      <c r="J680" s="94"/>
      <c r="K680" s="94"/>
      <c r="L680" s="94"/>
    </row>
    <row r="681" spans="4:12" x14ac:dyDescent="0.35">
      <c r="D681" s="93"/>
      <c r="E681" s="94"/>
      <c r="F681" s="95"/>
      <c r="G681" s="95"/>
      <c r="H681" s="94"/>
      <c r="I681" s="94"/>
      <c r="J681" s="94"/>
      <c r="K681" s="94"/>
      <c r="L681" s="94"/>
    </row>
    <row r="682" spans="4:12" x14ac:dyDescent="0.35">
      <c r="D682" s="93"/>
      <c r="E682" s="94"/>
      <c r="F682" s="95"/>
      <c r="G682" s="95"/>
      <c r="H682" s="94"/>
      <c r="I682" s="94"/>
      <c r="J682" s="94"/>
      <c r="K682" s="94"/>
      <c r="L682" s="94"/>
    </row>
    <row r="683" spans="4:12" x14ac:dyDescent="0.35">
      <c r="D683" s="93"/>
      <c r="E683" s="94"/>
      <c r="F683" s="95"/>
      <c r="G683" s="95"/>
      <c r="H683" s="94"/>
      <c r="I683" s="94"/>
      <c r="J683" s="94"/>
      <c r="K683" s="94"/>
      <c r="L683" s="94"/>
    </row>
    <row r="684" spans="4:12" x14ac:dyDescent="0.35">
      <c r="D684" s="93"/>
      <c r="E684" s="94"/>
      <c r="F684" s="95"/>
      <c r="G684" s="95"/>
      <c r="H684" s="94"/>
      <c r="I684" s="94"/>
      <c r="J684" s="94"/>
      <c r="K684" s="94"/>
      <c r="L684" s="94"/>
    </row>
    <row r="685" spans="4:12" x14ac:dyDescent="0.35">
      <c r="D685" s="93"/>
      <c r="E685" s="94"/>
      <c r="F685" s="95"/>
      <c r="G685" s="95"/>
      <c r="H685" s="94"/>
      <c r="I685" s="94"/>
      <c r="J685" s="94"/>
      <c r="K685" s="94"/>
      <c r="L685" s="94"/>
    </row>
    <row r="686" spans="4:12" x14ac:dyDescent="0.35">
      <c r="D686" s="93"/>
      <c r="E686" s="94"/>
      <c r="F686" s="95"/>
      <c r="G686" s="95"/>
      <c r="H686" s="94"/>
      <c r="I686" s="94"/>
      <c r="J686" s="94"/>
      <c r="K686" s="94"/>
      <c r="L686" s="94"/>
    </row>
    <row r="687" spans="4:12" x14ac:dyDescent="0.35">
      <c r="D687" s="93"/>
      <c r="E687" s="94"/>
      <c r="F687" s="95"/>
      <c r="G687" s="95"/>
      <c r="H687" s="94"/>
      <c r="I687" s="94"/>
      <c r="J687" s="94"/>
      <c r="K687" s="94"/>
      <c r="L687" s="94"/>
    </row>
    <row r="688" spans="4:12" x14ac:dyDescent="0.35">
      <c r="D688" s="93"/>
      <c r="E688" s="94"/>
      <c r="F688" s="95"/>
      <c r="G688" s="95"/>
      <c r="H688" s="94"/>
      <c r="I688" s="94"/>
      <c r="J688" s="94"/>
      <c r="K688" s="94"/>
      <c r="L688" s="94"/>
    </row>
    <row r="689" spans="4:12" x14ac:dyDescent="0.35">
      <c r="D689" s="93"/>
      <c r="E689" s="94"/>
      <c r="F689" s="95"/>
      <c r="G689" s="95"/>
      <c r="H689" s="94"/>
      <c r="I689" s="94"/>
      <c r="J689" s="94"/>
      <c r="K689" s="94"/>
      <c r="L689" s="94"/>
    </row>
    <row r="690" spans="4:12" x14ac:dyDescent="0.35">
      <c r="D690" s="93"/>
      <c r="E690" s="94"/>
      <c r="F690" s="95"/>
      <c r="G690" s="95"/>
      <c r="H690" s="94"/>
      <c r="I690" s="94"/>
      <c r="J690" s="94"/>
      <c r="K690" s="94"/>
      <c r="L690" s="94"/>
    </row>
    <row r="691" spans="4:12" x14ac:dyDescent="0.35">
      <c r="D691" s="93"/>
      <c r="E691" s="94"/>
      <c r="F691" s="95"/>
      <c r="G691" s="95"/>
      <c r="H691" s="94"/>
      <c r="I691" s="94"/>
      <c r="J691" s="94"/>
      <c r="K691" s="94"/>
      <c r="L691" s="94"/>
    </row>
    <row r="692" spans="4:12" x14ac:dyDescent="0.35">
      <c r="D692" s="93"/>
      <c r="E692" s="94"/>
      <c r="F692" s="95"/>
      <c r="G692" s="95"/>
      <c r="H692" s="94"/>
      <c r="I692" s="94"/>
      <c r="J692" s="94"/>
      <c r="K692" s="94"/>
      <c r="L692" s="94"/>
    </row>
    <row r="693" spans="4:12" x14ac:dyDescent="0.35">
      <c r="D693" s="93"/>
      <c r="E693" s="94"/>
      <c r="F693" s="95"/>
      <c r="G693" s="95"/>
      <c r="H693" s="94"/>
      <c r="I693" s="94"/>
      <c r="J693" s="94"/>
      <c r="K693" s="94"/>
      <c r="L693" s="94"/>
    </row>
    <row r="694" spans="4:12" x14ac:dyDescent="0.35">
      <c r="D694" s="93"/>
      <c r="E694" s="94"/>
      <c r="F694" s="95"/>
      <c r="G694" s="95"/>
      <c r="H694" s="94"/>
      <c r="I694" s="94"/>
      <c r="J694" s="94"/>
      <c r="K694" s="94"/>
      <c r="L694" s="94"/>
    </row>
    <row r="695" spans="4:12" x14ac:dyDescent="0.35">
      <c r="D695" s="93"/>
      <c r="E695" s="94"/>
      <c r="F695" s="95"/>
      <c r="G695" s="95"/>
      <c r="H695" s="94"/>
      <c r="I695" s="94"/>
      <c r="J695" s="94"/>
      <c r="K695" s="94"/>
      <c r="L695" s="94"/>
    </row>
    <row r="696" spans="4:12" x14ac:dyDescent="0.35">
      <c r="D696" s="93"/>
      <c r="E696" s="94"/>
      <c r="F696" s="95"/>
      <c r="G696" s="95"/>
      <c r="H696" s="94"/>
      <c r="I696" s="94"/>
      <c r="J696" s="94"/>
      <c r="K696" s="94"/>
      <c r="L696" s="94"/>
    </row>
    <row r="697" spans="4:12" x14ac:dyDescent="0.35">
      <c r="D697" s="93"/>
      <c r="E697" s="94"/>
      <c r="F697" s="95"/>
      <c r="G697" s="95"/>
      <c r="H697" s="94"/>
      <c r="I697" s="94"/>
      <c r="J697" s="94"/>
      <c r="K697" s="94"/>
      <c r="L697" s="94"/>
    </row>
    <row r="698" spans="4:12" x14ac:dyDescent="0.35">
      <c r="D698" s="93"/>
      <c r="E698" s="94"/>
      <c r="F698" s="95"/>
      <c r="G698" s="95"/>
      <c r="H698" s="94"/>
      <c r="I698" s="94"/>
      <c r="J698" s="94"/>
      <c r="K698" s="94"/>
      <c r="L698" s="94"/>
    </row>
    <row r="699" spans="4:12" x14ac:dyDescent="0.35">
      <c r="D699" s="93"/>
      <c r="E699" s="94"/>
      <c r="F699" s="95"/>
      <c r="G699" s="95"/>
      <c r="H699" s="94"/>
      <c r="I699" s="94"/>
      <c r="J699" s="94"/>
      <c r="K699" s="94"/>
      <c r="L699" s="94"/>
    </row>
    <row r="700" spans="4:12" x14ac:dyDescent="0.35">
      <c r="D700" s="93"/>
      <c r="E700" s="94"/>
      <c r="F700" s="95"/>
      <c r="G700" s="95"/>
      <c r="H700" s="94"/>
      <c r="I700" s="94"/>
      <c r="J700" s="94"/>
      <c r="K700" s="94"/>
      <c r="L700" s="94"/>
    </row>
    <row r="701" spans="4:12" x14ac:dyDescent="0.35">
      <c r="D701" s="93"/>
      <c r="E701" s="94"/>
      <c r="F701" s="95"/>
      <c r="G701" s="95"/>
      <c r="H701" s="94"/>
      <c r="I701" s="94"/>
      <c r="J701" s="94"/>
      <c r="K701" s="94"/>
      <c r="L701" s="94"/>
    </row>
    <row r="702" spans="4:12" x14ac:dyDescent="0.35">
      <c r="D702" s="93"/>
      <c r="E702" s="94"/>
      <c r="F702" s="95"/>
      <c r="G702" s="95"/>
      <c r="H702" s="94"/>
      <c r="I702" s="94"/>
      <c r="J702" s="94"/>
      <c r="K702" s="94"/>
      <c r="L702" s="94"/>
    </row>
    <row r="703" spans="4:12" x14ac:dyDescent="0.35">
      <c r="D703" s="93"/>
      <c r="E703" s="94"/>
      <c r="F703" s="95"/>
      <c r="G703" s="95"/>
      <c r="H703" s="94"/>
      <c r="I703" s="94"/>
      <c r="J703" s="94"/>
      <c r="K703" s="94"/>
      <c r="L703" s="94"/>
    </row>
    <row r="704" spans="4:12" x14ac:dyDescent="0.35">
      <c r="D704" s="93"/>
      <c r="E704" s="94"/>
      <c r="F704" s="95"/>
      <c r="G704" s="95"/>
      <c r="H704" s="94"/>
      <c r="I704" s="94"/>
      <c r="J704" s="94"/>
      <c r="K704" s="94"/>
      <c r="L704" s="94"/>
    </row>
    <row r="705" spans="4:12" x14ac:dyDescent="0.35">
      <c r="D705" s="93"/>
      <c r="E705" s="94"/>
      <c r="F705" s="95"/>
      <c r="G705" s="95"/>
      <c r="H705" s="94"/>
      <c r="I705" s="94"/>
      <c r="J705" s="94"/>
      <c r="K705" s="94"/>
      <c r="L705" s="94"/>
    </row>
    <row r="706" spans="4:12" x14ac:dyDescent="0.35">
      <c r="D706" s="93"/>
      <c r="E706" s="94"/>
      <c r="F706" s="95"/>
      <c r="G706" s="95"/>
      <c r="H706" s="94"/>
      <c r="I706" s="94"/>
      <c r="J706" s="94"/>
      <c r="K706" s="94"/>
      <c r="L706" s="94"/>
    </row>
    <row r="707" spans="4:12" x14ac:dyDescent="0.35">
      <c r="D707" s="93"/>
      <c r="E707" s="94"/>
      <c r="F707" s="95"/>
      <c r="G707" s="95"/>
      <c r="H707" s="94"/>
      <c r="I707" s="94"/>
      <c r="J707" s="94"/>
      <c r="K707" s="94"/>
      <c r="L707" s="94"/>
    </row>
    <row r="708" spans="4:12" x14ac:dyDescent="0.35">
      <c r="D708" s="93"/>
      <c r="E708" s="94"/>
      <c r="F708" s="95"/>
      <c r="G708" s="95"/>
      <c r="H708" s="94"/>
      <c r="I708" s="94"/>
      <c r="J708" s="94"/>
      <c r="K708" s="94"/>
      <c r="L708" s="94"/>
    </row>
    <row r="709" spans="4:12" x14ac:dyDescent="0.35">
      <c r="D709" s="93"/>
      <c r="E709" s="94"/>
      <c r="F709" s="95"/>
      <c r="G709" s="95"/>
      <c r="H709" s="94"/>
      <c r="I709" s="94"/>
      <c r="J709" s="94"/>
      <c r="K709" s="94"/>
      <c r="L709" s="94"/>
    </row>
    <row r="710" spans="4:12" x14ac:dyDescent="0.35">
      <c r="D710" s="93"/>
      <c r="E710" s="94"/>
      <c r="F710" s="95"/>
      <c r="G710" s="95"/>
      <c r="H710" s="94"/>
      <c r="I710" s="94"/>
      <c r="J710" s="94"/>
      <c r="K710" s="94"/>
      <c r="L710" s="94"/>
    </row>
    <row r="711" spans="4:12" x14ac:dyDescent="0.35">
      <c r="D711" s="93"/>
      <c r="E711" s="94"/>
      <c r="F711" s="95"/>
      <c r="G711" s="95"/>
      <c r="H711" s="94"/>
      <c r="I711" s="94"/>
      <c r="J711" s="94"/>
      <c r="K711" s="94"/>
      <c r="L711" s="94"/>
    </row>
    <row r="712" spans="4:12" x14ac:dyDescent="0.35">
      <c r="D712" s="93"/>
      <c r="E712" s="96"/>
      <c r="F712" s="95"/>
      <c r="G712" s="95"/>
      <c r="H712" s="94"/>
      <c r="I712" s="94"/>
      <c r="J712" s="94"/>
      <c r="K712" s="94"/>
      <c r="L712" s="94"/>
    </row>
    <row r="713" spans="4:12" x14ac:dyDescent="0.35">
      <c r="D713" s="93"/>
      <c r="E713" s="96"/>
      <c r="F713" s="95"/>
      <c r="G713" s="95"/>
      <c r="H713" s="94"/>
      <c r="I713" s="94"/>
      <c r="J713" s="94"/>
      <c r="K713" s="94"/>
      <c r="L713" s="94"/>
    </row>
    <row r="714" spans="4:12" x14ac:dyDescent="0.35">
      <c r="D714" s="93"/>
      <c r="E714" s="96"/>
      <c r="F714" s="95"/>
      <c r="G714" s="95"/>
      <c r="H714" s="94"/>
      <c r="I714" s="94"/>
      <c r="J714" s="94"/>
      <c r="K714" s="94"/>
      <c r="L714" s="94"/>
    </row>
    <row r="715" spans="4:12" x14ac:dyDescent="0.35">
      <c r="D715" s="93"/>
      <c r="E715" s="96"/>
      <c r="F715" s="95"/>
      <c r="G715" s="95"/>
      <c r="H715" s="94"/>
      <c r="I715" s="94"/>
      <c r="J715" s="94"/>
      <c r="K715" s="94"/>
      <c r="L715" s="94"/>
    </row>
    <row r="716" spans="4:12" x14ac:dyDescent="0.35">
      <c r="D716" s="93"/>
      <c r="E716" s="96"/>
      <c r="F716" s="95"/>
      <c r="G716" s="95"/>
      <c r="H716" s="94"/>
      <c r="I716" s="94"/>
      <c r="J716" s="94"/>
      <c r="K716" s="94"/>
      <c r="L716" s="94"/>
    </row>
    <row r="717" spans="4:12" x14ac:dyDescent="0.35">
      <c r="D717" s="93"/>
      <c r="E717" s="96"/>
      <c r="F717" s="95"/>
      <c r="G717" s="95"/>
      <c r="H717" s="94"/>
      <c r="I717" s="94"/>
      <c r="J717" s="94"/>
      <c r="K717" s="94"/>
      <c r="L717" s="94"/>
    </row>
    <row r="718" spans="4:12" x14ac:dyDescent="0.35">
      <c r="D718" s="93"/>
      <c r="E718" s="96"/>
      <c r="F718" s="95"/>
      <c r="G718" s="95"/>
      <c r="H718" s="94"/>
      <c r="I718" s="94"/>
      <c r="J718" s="94"/>
      <c r="K718" s="94"/>
      <c r="L718" s="94"/>
    </row>
    <row r="719" spans="4:12" x14ac:dyDescent="0.35">
      <c r="D719" s="93"/>
      <c r="E719" s="96"/>
      <c r="F719" s="95"/>
      <c r="G719" s="95"/>
      <c r="H719" s="94"/>
      <c r="I719" s="94"/>
      <c r="J719" s="94"/>
      <c r="K719" s="94"/>
      <c r="L719" s="94"/>
    </row>
    <row r="720" spans="4:12" x14ac:dyDescent="0.35">
      <c r="D720" s="93"/>
      <c r="E720" s="96"/>
      <c r="F720" s="95"/>
      <c r="G720" s="95"/>
      <c r="H720" s="94"/>
      <c r="I720" s="94"/>
      <c r="J720" s="94"/>
      <c r="K720" s="94"/>
      <c r="L720" s="94"/>
    </row>
    <row r="721" spans="4:12" x14ac:dyDescent="0.35">
      <c r="D721" s="93"/>
      <c r="E721" s="96"/>
      <c r="F721" s="95"/>
      <c r="G721" s="95"/>
      <c r="H721" s="94"/>
      <c r="I721" s="94"/>
      <c r="J721" s="94"/>
      <c r="K721" s="94"/>
      <c r="L721" s="94"/>
    </row>
    <row r="722" spans="4:12" x14ac:dyDescent="0.35">
      <c r="D722" s="93"/>
      <c r="E722" s="96"/>
      <c r="F722" s="95"/>
      <c r="G722" s="95"/>
      <c r="H722" s="94"/>
      <c r="I722" s="94"/>
      <c r="J722" s="94"/>
      <c r="K722" s="94"/>
      <c r="L722" s="94"/>
    </row>
    <row r="723" spans="4:12" x14ac:dyDescent="0.35">
      <c r="D723" s="93"/>
      <c r="E723" s="96"/>
      <c r="F723" s="95"/>
      <c r="G723" s="95"/>
      <c r="H723" s="94"/>
      <c r="I723" s="94"/>
      <c r="J723" s="94"/>
      <c r="K723" s="94"/>
      <c r="L723" s="94"/>
    </row>
    <row r="724" spans="4:12" x14ac:dyDescent="0.35">
      <c r="D724" s="93"/>
      <c r="E724" s="96"/>
      <c r="F724" s="95"/>
      <c r="G724" s="95"/>
      <c r="H724" s="94"/>
      <c r="I724" s="94"/>
      <c r="J724" s="94"/>
      <c r="K724" s="94"/>
      <c r="L724" s="94"/>
    </row>
    <row r="725" spans="4:12" x14ac:dyDescent="0.35">
      <c r="D725" s="93"/>
      <c r="E725" s="96"/>
      <c r="F725" s="95"/>
      <c r="G725" s="95"/>
      <c r="H725" s="94"/>
      <c r="I725" s="94"/>
      <c r="J725" s="94"/>
      <c r="K725" s="94"/>
      <c r="L725" s="94"/>
    </row>
    <row r="726" spans="4:12" x14ac:dyDescent="0.35">
      <c r="D726" s="93"/>
      <c r="E726" s="96"/>
      <c r="F726" s="95"/>
      <c r="G726" s="95"/>
      <c r="H726" s="94"/>
      <c r="I726" s="94"/>
      <c r="J726" s="94"/>
      <c r="K726" s="94"/>
      <c r="L726" s="94"/>
    </row>
    <row r="727" spans="4:12" x14ac:dyDescent="0.35">
      <c r="D727" s="93"/>
      <c r="E727" s="96"/>
      <c r="F727" s="95"/>
      <c r="G727" s="95"/>
      <c r="H727" s="94"/>
      <c r="I727" s="94"/>
      <c r="J727" s="94"/>
      <c r="K727" s="94"/>
      <c r="L727" s="94"/>
    </row>
    <row r="728" spans="4:12" x14ac:dyDescent="0.35">
      <c r="D728" s="93"/>
      <c r="E728" s="96"/>
      <c r="F728" s="95"/>
      <c r="G728" s="95"/>
      <c r="H728" s="94"/>
      <c r="I728" s="94"/>
      <c r="J728" s="94"/>
      <c r="K728" s="94"/>
      <c r="L728" s="94"/>
    </row>
    <row r="729" spans="4:12" x14ac:dyDescent="0.35">
      <c r="D729" s="93"/>
      <c r="E729" s="96"/>
      <c r="F729" s="95"/>
      <c r="G729" s="95"/>
      <c r="H729" s="94"/>
      <c r="I729" s="94"/>
      <c r="J729" s="94"/>
      <c r="K729" s="94"/>
      <c r="L729" s="94"/>
    </row>
    <row r="730" spans="4:12" x14ac:dyDescent="0.35">
      <c r="D730" s="93"/>
      <c r="E730" s="96"/>
      <c r="F730" s="95"/>
      <c r="G730" s="95"/>
      <c r="H730" s="94"/>
      <c r="I730" s="94"/>
      <c r="J730" s="94"/>
      <c r="K730" s="94"/>
      <c r="L730" s="94"/>
    </row>
    <row r="731" spans="4:12" x14ac:dyDescent="0.35">
      <c r="D731" s="93"/>
      <c r="E731" s="96"/>
      <c r="F731" s="95"/>
      <c r="G731" s="95"/>
      <c r="H731" s="94"/>
      <c r="I731" s="94"/>
      <c r="J731" s="94"/>
      <c r="K731" s="94"/>
      <c r="L731" s="94"/>
    </row>
    <row r="732" spans="4:12" x14ac:dyDescent="0.35">
      <c r="D732" s="93"/>
      <c r="E732" s="96"/>
      <c r="F732" s="95"/>
      <c r="G732" s="95"/>
      <c r="H732" s="94"/>
      <c r="I732" s="94"/>
      <c r="J732" s="94"/>
      <c r="K732" s="94"/>
      <c r="L732" s="94"/>
    </row>
    <row r="733" spans="4:12" x14ac:dyDescent="0.35">
      <c r="D733" s="93"/>
      <c r="E733" s="96"/>
      <c r="F733" s="95"/>
      <c r="G733" s="95"/>
      <c r="H733" s="94"/>
      <c r="I733" s="94"/>
      <c r="J733" s="94"/>
      <c r="K733" s="94"/>
      <c r="L733" s="94"/>
    </row>
    <row r="734" spans="4:12" x14ac:dyDescent="0.35">
      <c r="D734" s="93"/>
      <c r="E734" s="96"/>
      <c r="F734" s="95"/>
      <c r="G734" s="95"/>
      <c r="H734" s="94"/>
      <c r="I734" s="94"/>
      <c r="J734" s="94"/>
      <c r="K734" s="94"/>
      <c r="L734" s="94"/>
    </row>
    <row r="735" spans="4:12" x14ac:dyDescent="0.35">
      <c r="D735" s="93"/>
      <c r="E735" s="96"/>
      <c r="F735" s="95"/>
      <c r="G735" s="95"/>
      <c r="H735" s="94"/>
      <c r="I735" s="94"/>
      <c r="J735" s="94"/>
      <c r="K735" s="94"/>
      <c r="L735" s="94"/>
    </row>
    <row r="736" spans="4:12" x14ac:dyDescent="0.35">
      <c r="D736" s="93"/>
      <c r="E736" s="96"/>
      <c r="F736" s="95"/>
      <c r="G736" s="95"/>
      <c r="H736" s="94"/>
      <c r="I736" s="94"/>
      <c r="J736" s="94"/>
      <c r="K736" s="94"/>
      <c r="L736" s="94"/>
    </row>
    <row r="737" spans="4:12" x14ac:dyDescent="0.35">
      <c r="D737" s="93"/>
      <c r="E737" s="96"/>
      <c r="F737" s="95"/>
      <c r="G737" s="95"/>
      <c r="H737" s="94"/>
      <c r="I737" s="94"/>
      <c r="J737" s="94"/>
      <c r="K737" s="94"/>
      <c r="L737" s="94"/>
    </row>
    <row r="738" spans="4:12" x14ac:dyDescent="0.35">
      <c r="D738" s="93"/>
      <c r="E738" s="96"/>
      <c r="F738" s="95"/>
      <c r="G738" s="95"/>
      <c r="H738" s="94"/>
      <c r="I738" s="94"/>
      <c r="J738" s="94"/>
      <c r="K738" s="94"/>
      <c r="L738" s="94"/>
    </row>
    <row r="739" spans="4:12" x14ac:dyDescent="0.35">
      <c r="D739" s="93"/>
      <c r="E739" s="96"/>
      <c r="F739" s="95"/>
      <c r="G739" s="95"/>
      <c r="H739" s="94"/>
      <c r="I739" s="94"/>
      <c r="J739" s="94"/>
      <c r="K739" s="94"/>
      <c r="L739" s="94"/>
    </row>
    <row r="740" spans="4:12" x14ac:dyDescent="0.35">
      <c r="D740" s="93"/>
      <c r="E740" s="96"/>
      <c r="F740" s="95"/>
      <c r="G740" s="95"/>
      <c r="H740" s="94"/>
      <c r="I740" s="94"/>
      <c r="J740" s="94"/>
      <c r="K740" s="94"/>
      <c r="L740" s="94"/>
    </row>
    <row r="741" spans="4:12" x14ac:dyDescent="0.35">
      <c r="D741" s="93"/>
      <c r="E741" s="96"/>
      <c r="F741" s="95"/>
      <c r="G741" s="95"/>
      <c r="H741" s="94"/>
      <c r="I741" s="94"/>
      <c r="J741" s="94"/>
      <c r="K741" s="94"/>
      <c r="L741" s="94"/>
    </row>
    <row r="742" spans="4:12" x14ac:dyDescent="0.35">
      <c r="D742" s="93"/>
      <c r="E742" s="96"/>
      <c r="F742" s="95"/>
      <c r="G742" s="95"/>
      <c r="H742" s="94"/>
      <c r="I742" s="94"/>
      <c r="J742" s="94"/>
      <c r="K742" s="94"/>
      <c r="L742" s="94"/>
    </row>
    <row r="743" spans="4:12" x14ac:dyDescent="0.35">
      <c r="D743" s="93"/>
      <c r="E743" s="96"/>
      <c r="F743" s="95"/>
      <c r="G743" s="95"/>
      <c r="H743" s="94"/>
      <c r="I743" s="94"/>
      <c r="J743" s="94"/>
      <c r="K743" s="94"/>
      <c r="L743" s="94"/>
    </row>
    <row r="744" spans="4:12" x14ac:dyDescent="0.35">
      <c r="D744" s="93"/>
      <c r="E744" s="96"/>
      <c r="F744" s="95"/>
      <c r="G744" s="95"/>
      <c r="H744" s="94"/>
      <c r="I744" s="94"/>
      <c r="J744" s="94"/>
      <c r="K744" s="94"/>
      <c r="L744" s="94"/>
    </row>
    <row r="745" spans="4:12" x14ac:dyDescent="0.35">
      <c r="D745" s="93"/>
      <c r="E745" s="96"/>
      <c r="F745" s="95"/>
      <c r="G745" s="95"/>
      <c r="H745" s="94"/>
      <c r="I745" s="94"/>
      <c r="J745" s="94"/>
      <c r="K745" s="94"/>
      <c r="L745" s="94"/>
    </row>
    <row r="746" spans="4:12" x14ac:dyDescent="0.35">
      <c r="D746" s="93"/>
      <c r="E746" s="96"/>
      <c r="F746" s="95"/>
      <c r="G746" s="95"/>
      <c r="H746" s="94"/>
      <c r="I746" s="94"/>
      <c r="J746" s="94"/>
      <c r="K746" s="94"/>
      <c r="L746" s="94"/>
    </row>
    <row r="747" spans="4:12" x14ac:dyDescent="0.35">
      <c r="D747" s="93"/>
      <c r="E747" s="96"/>
      <c r="F747" s="95"/>
      <c r="G747" s="95"/>
      <c r="H747" s="94"/>
      <c r="I747" s="94"/>
      <c r="J747" s="94"/>
      <c r="K747" s="94"/>
      <c r="L747" s="94"/>
    </row>
    <row r="748" spans="4:12" x14ac:dyDescent="0.35">
      <c r="D748" s="93"/>
      <c r="E748" s="96"/>
      <c r="F748" s="95"/>
      <c r="G748" s="95"/>
      <c r="H748" s="94"/>
      <c r="I748" s="94"/>
      <c r="J748" s="94"/>
      <c r="K748" s="94"/>
      <c r="L748" s="94"/>
    </row>
    <row r="749" spans="4:12" x14ac:dyDescent="0.35">
      <c r="D749" s="93"/>
      <c r="E749" s="96"/>
      <c r="F749" s="95"/>
      <c r="G749" s="95"/>
      <c r="H749" s="94"/>
      <c r="I749" s="94"/>
      <c r="J749" s="94"/>
      <c r="K749" s="94"/>
      <c r="L749" s="94"/>
    </row>
    <row r="750" spans="4:12" x14ac:dyDescent="0.35">
      <c r="D750" s="93"/>
      <c r="E750" s="96"/>
      <c r="F750" s="95"/>
      <c r="G750" s="95"/>
      <c r="H750" s="94"/>
      <c r="I750" s="94"/>
      <c r="J750" s="94"/>
      <c r="K750" s="94"/>
      <c r="L750" s="94"/>
    </row>
    <row r="751" spans="4:12" x14ac:dyDescent="0.35">
      <c r="D751" s="93"/>
      <c r="E751" s="96"/>
      <c r="F751" s="95"/>
      <c r="G751" s="95"/>
      <c r="H751" s="94"/>
      <c r="I751" s="94"/>
      <c r="J751" s="94"/>
      <c r="K751" s="94"/>
      <c r="L751" s="94"/>
    </row>
    <row r="752" spans="4:12" x14ac:dyDescent="0.35">
      <c r="D752" s="93"/>
      <c r="E752" s="96"/>
      <c r="F752" s="95"/>
      <c r="G752" s="95"/>
      <c r="H752" s="94"/>
      <c r="I752" s="94"/>
      <c r="J752" s="94"/>
      <c r="K752" s="94"/>
      <c r="L752" s="94"/>
    </row>
    <row r="753" spans="4:12" x14ac:dyDescent="0.35">
      <c r="D753" s="93"/>
      <c r="E753" s="96"/>
      <c r="F753" s="95"/>
      <c r="G753" s="95"/>
      <c r="H753" s="94"/>
      <c r="I753" s="94"/>
      <c r="J753" s="94"/>
      <c r="K753" s="94"/>
      <c r="L753" s="94"/>
    </row>
    <row r="754" spans="4:12" x14ac:dyDescent="0.35">
      <c r="D754" s="93"/>
      <c r="E754" s="96"/>
      <c r="F754" s="95"/>
      <c r="G754" s="95"/>
      <c r="H754" s="94"/>
      <c r="I754" s="94"/>
      <c r="J754" s="94"/>
      <c r="K754" s="94"/>
      <c r="L754" s="94"/>
    </row>
    <row r="755" spans="4:12" x14ac:dyDescent="0.35">
      <c r="D755" s="93"/>
      <c r="E755" s="96"/>
      <c r="F755" s="95"/>
      <c r="G755" s="95"/>
      <c r="H755" s="94"/>
      <c r="I755" s="94"/>
      <c r="J755" s="94"/>
      <c r="K755" s="94"/>
      <c r="L755" s="94"/>
    </row>
    <row r="756" spans="4:12" x14ac:dyDescent="0.35">
      <c r="D756" s="93"/>
      <c r="E756" s="96"/>
      <c r="F756" s="95"/>
      <c r="G756" s="95"/>
      <c r="H756" s="94"/>
      <c r="I756" s="94"/>
      <c r="J756" s="94"/>
      <c r="K756" s="94"/>
      <c r="L756" s="94"/>
    </row>
    <row r="757" spans="4:12" x14ac:dyDescent="0.35">
      <c r="D757" s="93"/>
      <c r="E757" s="96"/>
      <c r="F757" s="95"/>
      <c r="G757" s="95"/>
      <c r="H757" s="94"/>
      <c r="I757" s="94"/>
      <c r="J757" s="94"/>
      <c r="K757" s="94"/>
      <c r="L757" s="94"/>
    </row>
    <row r="758" spans="4:12" x14ac:dyDescent="0.35">
      <c r="D758" s="93"/>
      <c r="E758" s="96"/>
      <c r="F758" s="95"/>
      <c r="G758" s="95"/>
      <c r="H758" s="94"/>
      <c r="I758" s="94"/>
      <c r="J758" s="94"/>
      <c r="K758" s="94"/>
      <c r="L758" s="94"/>
    </row>
    <row r="759" spans="4:12" x14ac:dyDescent="0.35">
      <c r="D759" s="93"/>
      <c r="E759" s="96"/>
      <c r="F759" s="95"/>
      <c r="G759" s="95"/>
      <c r="H759" s="94"/>
      <c r="I759" s="94"/>
      <c r="J759" s="94"/>
      <c r="K759" s="94"/>
      <c r="L759" s="94"/>
    </row>
    <row r="760" spans="4:12" x14ac:dyDescent="0.35">
      <c r="D760" s="93"/>
      <c r="E760" s="96"/>
      <c r="F760" s="95"/>
      <c r="G760" s="95"/>
      <c r="H760" s="94"/>
      <c r="I760" s="94"/>
      <c r="J760" s="94"/>
      <c r="K760" s="94"/>
      <c r="L760" s="94"/>
    </row>
    <row r="761" spans="4:12" x14ac:dyDescent="0.35">
      <c r="D761" s="93"/>
      <c r="E761" s="96"/>
      <c r="F761" s="95"/>
      <c r="G761" s="95"/>
      <c r="H761" s="94"/>
      <c r="I761" s="94"/>
      <c r="J761" s="94"/>
      <c r="K761" s="94"/>
      <c r="L761" s="94"/>
    </row>
    <row r="762" spans="4:12" x14ac:dyDescent="0.35">
      <c r="D762" s="93"/>
      <c r="E762" s="96"/>
      <c r="F762" s="95"/>
      <c r="G762" s="95"/>
      <c r="H762" s="94"/>
      <c r="I762" s="94"/>
      <c r="J762" s="94"/>
      <c r="K762" s="94"/>
      <c r="L762" s="94"/>
    </row>
    <row r="763" spans="4:12" x14ac:dyDescent="0.35">
      <c r="D763" s="93"/>
      <c r="E763" s="96"/>
      <c r="F763" s="95"/>
      <c r="G763" s="95"/>
      <c r="H763" s="94"/>
      <c r="I763" s="94"/>
      <c r="J763" s="94"/>
      <c r="K763" s="94"/>
      <c r="L763" s="94"/>
    </row>
    <row r="764" spans="4:12" x14ac:dyDescent="0.35">
      <c r="D764" s="93"/>
      <c r="E764" s="96"/>
      <c r="F764" s="95"/>
      <c r="G764" s="95"/>
      <c r="H764" s="94"/>
      <c r="I764" s="94"/>
      <c r="J764" s="94"/>
      <c r="K764" s="94"/>
      <c r="L764" s="94"/>
    </row>
    <row r="765" spans="4:12" x14ac:dyDescent="0.35">
      <c r="D765" s="93"/>
      <c r="E765" s="96"/>
      <c r="F765" s="95"/>
      <c r="G765" s="95"/>
      <c r="H765" s="94"/>
      <c r="I765" s="94"/>
      <c r="J765" s="94"/>
      <c r="K765" s="94"/>
      <c r="L765" s="94"/>
    </row>
    <row r="766" spans="4:12" x14ac:dyDescent="0.35">
      <c r="D766" s="93"/>
      <c r="E766" s="96"/>
      <c r="F766" s="95"/>
      <c r="G766" s="95"/>
      <c r="H766" s="94"/>
      <c r="I766" s="94"/>
      <c r="J766" s="94"/>
      <c r="K766" s="94"/>
      <c r="L766" s="94"/>
    </row>
    <row r="767" spans="4:12" x14ac:dyDescent="0.35">
      <c r="D767" s="93"/>
      <c r="E767" s="96"/>
      <c r="F767" s="95"/>
      <c r="G767" s="95"/>
      <c r="H767" s="94"/>
      <c r="I767" s="94"/>
      <c r="J767" s="94"/>
      <c r="K767" s="94"/>
      <c r="L767" s="94"/>
    </row>
    <row r="768" spans="4:12" x14ac:dyDescent="0.35">
      <c r="D768" s="93"/>
      <c r="E768" s="96"/>
      <c r="F768" s="95"/>
      <c r="G768" s="95"/>
      <c r="H768" s="94"/>
      <c r="I768" s="94"/>
      <c r="J768" s="94"/>
      <c r="K768" s="94"/>
      <c r="L768" s="94"/>
    </row>
    <row r="769" spans="4:12" x14ac:dyDescent="0.35">
      <c r="D769" s="93"/>
      <c r="E769" s="96"/>
      <c r="F769" s="95"/>
      <c r="G769" s="95"/>
      <c r="H769" s="94"/>
      <c r="I769" s="94"/>
      <c r="J769" s="94"/>
      <c r="K769" s="94"/>
      <c r="L769" s="94"/>
    </row>
    <row r="770" spans="4:12" x14ac:dyDescent="0.35">
      <c r="D770" s="93"/>
      <c r="E770" s="96"/>
      <c r="F770" s="95"/>
      <c r="G770" s="95"/>
      <c r="H770" s="94"/>
      <c r="I770" s="94"/>
      <c r="J770" s="94"/>
      <c r="K770" s="94"/>
      <c r="L770" s="94"/>
    </row>
    <row r="771" spans="4:12" x14ac:dyDescent="0.35">
      <c r="D771" s="93"/>
      <c r="E771" s="96"/>
      <c r="F771" s="95"/>
      <c r="G771" s="95"/>
      <c r="H771" s="94"/>
      <c r="I771" s="94"/>
      <c r="J771" s="94"/>
      <c r="K771" s="94"/>
      <c r="L771" s="94"/>
    </row>
    <row r="772" spans="4:12" x14ac:dyDescent="0.35">
      <c r="D772" s="93"/>
      <c r="E772" s="96"/>
      <c r="F772" s="95"/>
      <c r="G772" s="95"/>
      <c r="H772" s="94"/>
      <c r="I772" s="94"/>
      <c r="J772" s="94"/>
      <c r="K772" s="94"/>
      <c r="L772" s="94"/>
    </row>
    <row r="773" spans="4:12" x14ac:dyDescent="0.35">
      <c r="D773" s="93"/>
      <c r="E773" s="96"/>
      <c r="F773" s="95"/>
      <c r="G773" s="95"/>
      <c r="H773" s="94"/>
      <c r="I773" s="94"/>
      <c r="J773" s="94"/>
      <c r="K773" s="94"/>
      <c r="L773" s="94"/>
    </row>
    <row r="774" spans="4:12" x14ac:dyDescent="0.35">
      <c r="D774" s="93"/>
      <c r="E774" s="96"/>
      <c r="F774" s="95"/>
      <c r="G774" s="95"/>
      <c r="H774" s="94"/>
      <c r="I774" s="94"/>
      <c r="J774" s="94"/>
      <c r="K774" s="94"/>
      <c r="L774" s="94"/>
    </row>
    <row r="775" spans="4:12" x14ac:dyDescent="0.35">
      <c r="D775" s="93"/>
      <c r="E775" s="96"/>
      <c r="F775" s="95"/>
      <c r="G775" s="95"/>
      <c r="H775" s="94"/>
      <c r="I775" s="94"/>
      <c r="J775" s="94"/>
      <c r="K775" s="94"/>
      <c r="L775" s="94"/>
    </row>
    <row r="776" spans="4:12" x14ac:dyDescent="0.35">
      <c r="D776" s="93"/>
      <c r="E776" s="96"/>
      <c r="F776" s="95"/>
      <c r="G776" s="95"/>
      <c r="H776" s="94"/>
      <c r="I776" s="94"/>
      <c r="J776" s="94"/>
      <c r="K776" s="94"/>
      <c r="L776" s="94"/>
    </row>
    <row r="777" spans="4:12" x14ac:dyDescent="0.35">
      <c r="D777" s="93"/>
      <c r="E777" s="96"/>
      <c r="F777" s="95"/>
      <c r="G777" s="95"/>
      <c r="H777" s="94"/>
      <c r="I777" s="94"/>
      <c r="J777" s="94"/>
      <c r="K777" s="94"/>
      <c r="L777" s="94"/>
    </row>
    <row r="778" spans="4:12" x14ac:dyDescent="0.35">
      <c r="D778" s="93"/>
      <c r="E778" s="96"/>
      <c r="F778" s="95"/>
      <c r="G778" s="95"/>
      <c r="H778" s="94"/>
      <c r="I778" s="94"/>
      <c r="J778" s="94"/>
      <c r="K778" s="94"/>
      <c r="L778" s="94"/>
    </row>
    <row r="779" spans="4:12" x14ac:dyDescent="0.35">
      <c r="D779" s="93"/>
      <c r="E779" s="96"/>
      <c r="F779" s="95"/>
      <c r="G779" s="95"/>
      <c r="H779" s="94"/>
      <c r="I779" s="94"/>
      <c r="J779" s="94"/>
      <c r="K779" s="94"/>
      <c r="L779" s="94"/>
    </row>
    <row r="780" spans="4:12" x14ac:dyDescent="0.35">
      <c r="D780" s="93"/>
      <c r="E780" s="96"/>
      <c r="F780" s="95"/>
      <c r="G780" s="95"/>
      <c r="H780" s="94"/>
      <c r="I780" s="94"/>
      <c r="J780" s="94"/>
      <c r="K780" s="94"/>
      <c r="L780" s="94"/>
    </row>
    <row r="781" spans="4:12" x14ac:dyDescent="0.35">
      <c r="D781" s="93"/>
      <c r="E781" s="96"/>
      <c r="F781" s="95"/>
      <c r="G781" s="95"/>
      <c r="H781" s="94"/>
      <c r="I781" s="94"/>
      <c r="J781" s="94"/>
      <c r="K781" s="94"/>
      <c r="L781" s="94"/>
    </row>
    <row r="782" spans="4:12" x14ac:dyDescent="0.35">
      <c r="D782" s="93"/>
      <c r="E782" s="96"/>
      <c r="F782" s="95"/>
      <c r="G782" s="95"/>
      <c r="H782" s="94"/>
      <c r="I782" s="94"/>
      <c r="J782" s="94"/>
      <c r="K782" s="94"/>
      <c r="L782" s="94"/>
    </row>
    <row r="783" spans="4:12" x14ac:dyDescent="0.35">
      <c r="D783" s="93"/>
      <c r="E783" s="96"/>
      <c r="F783" s="95"/>
      <c r="G783" s="95"/>
      <c r="H783" s="94"/>
      <c r="I783" s="94"/>
      <c r="J783" s="94"/>
      <c r="K783" s="94"/>
      <c r="L783" s="94"/>
    </row>
    <row r="784" spans="4:12" x14ac:dyDescent="0.35">
      <c r="D784" s="93"/>
      <c r="E784" s="96"/>
      <c r="F784" s="95"/>
      <c r="G784" s="95"/>
      <c r="H784" s="94"/>
      <c r="I784" s="94"/>
      <c r="J784" s="94"/>
      <c r="K784" s="94"/>
      <c r="L784" s="94"/>
    </row>
    <row r="785" spans="4:12" x14ac:dyDescent="0.35">
      <c r="D785" s="93"/>
      <c r="E785" s="96"/>
      <c r="F785" s="95"/>
      <c r="G785" s="95"/>
      <c r="H785" s="94"/>
      <c r="I785" s="94"/>
      <c r="J785" s="94"/>
      <c r="K785" s="94"/>
      <c r="L785" s="94"/>
    </row>
    <row r="786" spans="4:12" x14ac:dyDescent="0.35">
      <c r="D786" s="93"/>
      <c r="E786" s="96"/>
      <c r="F786" s="95"/>
      <c r="G786" s="95"/>
      <c r="H786" s="94"/>
      <c r="I786" s="94"/>
      <c r="J786" s="94"/>
      <c r="K786" s="94"/>
      <c r="L786" s="94"/>
    </row>
    <row r="787" spans="4:12" x14ac:dyDescent="0.35">
      <c r="D787" s="93"/>
      <c r="E787" s="96"/>
      <c r="F787" s="95"/>
      <c r="G787" s="95"/>
      <c r="H787" s="94"/>
      <c r="I787" s="94"/>
      <c r="J787" s="94"/>
      <c r="K787" s="94"/>
      <c r="L787" s="94"/>
    </row>
    <row r="788" spans="4:12" x14ac:dyDescent="0.35">
      <c r="D788" s="93"/>
      <c r="E788" s="96"/>
      <c r="F788" s="95"/>
      <c r="G788" s="95"/>
      <c r="H788" s="94"/>
      <c r="I788" s="94"/>
      <c r="J788" s="94"/>
      <c r="K788" s="94"/>
      <c r="L788" s="94"/>
    </row>
    <row r="789" spans="4:12" x14ac:dyDescent="0.35">
      <c r="D789" s="93"/>
      <c r="E789" s="96"/>
      <c r="F789" s="95"/>
      <c r="G789" s="95"/>
      <c r="H789" s="94"/>
      <c r="I789" s="94"/>
      <c r="J789" s="94"/>
      <c r="K789" s="94"/>
      <c r="L789" s="94"/>
    </row>
    <row r="790" spans="4:12" x14ac:dyDescent="0.35">
      <c r="D790" s="93"/>
      <c r="E790" s="96"/>
      <c r="F790" s="95"/>
      <c r="G790" s="95"/>
      <c r="H790" s="94"/>
      <c r="I790" s="94"/>
      <c r="J790" s="94"/>
      <c r="K790" s="94"/>
      <c r="L790" s="94"/>
    </row>
    <row r="791" spans="4:12" x14ac:dyDescent="0.35">
      <c r="D791" s="93"/>
      <c r="E791" s="96"/>
      <c r="F791" s="95"/>
      <c r="G791" s="95"/>
      <c r="H791" s="94"/>
      <c r="I791" s="94"/>
      <c r="J791" s="94"/>
      <c r="K791" s="94"/>
      <c r="L791" s="94"/>
    </row>
    <row r="792" spans="4:12" x14ac:dyDescent="0.35">
      <c r="D792" s="93"/>
      <c r="E792" s="96"/>
      <c r="F792" s="95"/>
      <c r="G792" s="95"/>
      <c r="H792" s="94"/>
      <c r="I792" s="94"/>
      <c r="J792" s="94"/>
      <c r="K792" s="94"/>
      <c r="L792" s="94"/>
    </row>
    <row r="793" spans="4:12" x14ac:dyDescent="0.35">
      <c r="D793" s="93"/>
      <c r="E793" s="96"/>
      <c r="F793" s="95"/>
      <c r="G793" s="95"/>
      <c r="H793" s="94"/>
      <c r="I793" s="94"/>
      <c r="J793" s="94"/>
      <c r="K793" s="94"/>
      <c r="L793" s="94"/>
    </row>
    <row r="794" spans="4:12" x14ac:dyDescent="0.35">
      <c r="D794" s="93"/>
      <c r="E794" s="96"/>
      <c r="F794" s="95"/>
      <c r="G794" s="95"/>
      <c r="H794" s="94"/>
      <c r="I794" s="94"/>
      <c r="J794" s="94"/>
      <c r="K794" s="94"/>
      <c r="L794" s="94"/>
    </row>
    <row r="795" spans="4:12" x14ac:dyDescent="0.35">
      <c r="D795" s="93"/>
      <c r="E795" s="96"/>
      <c r="F795" s="95"/>
      <c r="G795" s="95"/>
      <c r="H795" s="94"/>
      <c r="I795" s="94"/>
      <c r="J795" s="94"/>
      <c r="K795" s="94"/>
      <c r="L795" s="94"/>
    </row>
    <row r="796" spans="4:12" x14ac:dyDescent="0.35">
      <c r="D796" s="93"/>
      <c r="E796" s="96"/>
      <c r="F796" s="95"/>
      <c r="G796" s="95"/>
      <c r="H796" s="94"/>
      <c r="I796" s="94"/>
      <c r="J796" s="94"/>
      <c r="K796" s="94"/>
      <c r="L796" s="94"/>
    </row>
    <row r="797" spans="4:12" x14ac:dyDescent="0.35">
      <c r="D797" s="93"/>
      <c r="E797" s="96"/>
      <c r="F797" s="95"/>
      <c r="G797" s="95"/>
      <c r="H797" s="94"/>
      <c r="I797" s="94"/>
      <c r="J797" s="94"/>
      <c r="K797" s="94"/>
      <c r="L797" s="94"/>
    </row>
    <row r="798" spans="4:12" x14ac:dyDescent="0.35">
      <c r="D798" s="93"/>
      <c r="E798" s="96"/>
      <c r="F798" s="95"/>
      <c r="G798" s="95"/>
      <c r="H798" s="94"/>
      <c r="I798" s="94"/>
      <c r="J798" s="94"/>
      <c r="K798" s="94"/>
      <c r="L798" s="94"/>
    </row>
    <row r="799" spans="4:12" x14ac:dyDescent="0.35">
      <c r="D799" s="93"/>
      <c r="E799" s="96"/>
      <c r="F799" s="95"/>
      <c r="G799" s="95"/>
      <c r="H799" s="94"/>
      <c r="I799" s="94"/>
      <c r="J799" s="94"/>
      <c r="K799" s="94"/>
      <c r="L799" s="94"/>
    </row>
    <row r="800" spans="4:12" x14ac:dyDescent="0.35">
      <c r="D800" s="93"/>
      <c r="E800" s="96"/>
      <c r="F800" s="95"/>
      <c r="G800" s="95"/>
      <c r="H800" s="94"/>
      <c r="I800" s="94"/>
      <c r="J800" s="94"/>
      <c r="K800" s="94"/>
      <c r="L800" s="94"/>
    </row>
    <row r="801" spans="4:12" x14ac:dyDescent="0.35">
      <c r="D801" s="93"/>
      <c r="E801" s="96"/>
      <c r="F801" s="95"/>
      <c r="G801" s="95"/>
      <c r="H801" s="94"/>
      <c r="I801" s="94"/>
      <c r="J801" s="94"/>
      <c r="K801" s="94"/>
      <c r="L801" s="94"/>
    </row>
    <row r="802" spans="4:12" x14ac:dyDescent="0.35">
      <c r="D802" s="93"/>
      <c r="E802" s="96"/>
      <c r="F802" s="95"/>
      <c r="G802" s="95"/>
      <c r="H802" s="94"/>
      <c r="I802" s="94"/>
      <c r="J802" s="94"/>
      <c r="K802" s="94"/>
      <c r="L802" s="94"/>
    </row>
    <row r="803" spans="4:12" x14ac:dyDescent="0.35">
      <c r="D803" s="93"/>
      <c r="E803" s="96"/>
      <c r="F803" s="95"/>
      <c r="G803" s="95"/>
      <c r="H803" s="94"/>
      <c r="I803" s="94"/>
      <c r="J803" s="94"/>
      <c r="K803" s="94"/>
      <c r="L803" s="94"/>
    </row>
    <row r="804" spans="4:12" x14ac:dyDescent="0.35">
      <c r="D804" s="93"/>
      <c r="E804" s="96"/>
      <c r="F804" s="95"/>
      <c r="G804" s="95"/>
      <c r="H804" s="94"/>
      <c r="I804" s="94"/>
      <c r="J804" s="94"/>
      <c r="K804" s="94"/>
      <c r="L804" s="94"/>
    </row>
    <row r="805" spans="4:12" x14ac:dyDescent="0.35">
      <c r="D805" s="93"/>
      <c r="E805" s="96"/>
      <c r="F805" s="95"/>
      <c r="G805" s="95"/>
      <c r="H805" s="94"/>
      <c r="I805" s="94"/>
      <c r="J805" s="94"/>
      <c r="K805" s="94"/>
      <c r="L805" s="94"/>
    </row>
    <row r="806" spans="4:12" x14ac:dyDescent="0.35">
      <c r="D806" s="93"/>
      <c r="E806" s="96"/>
      <c r="F806" s="95"/>
      <c r="G806" s="95"/>
      <c r="H806" s="94"/>
      <c r="I806" s="94"/>
      <c r="J806" s="94"/>
      <c r="K806" s="94"/>
      <c r="L806" s="94"/>
    </row>
    <row r="807" spans="4:12" x14ac:dyDescent="0.35">
      <c r="D807" s="93"/>
      <c r="E807" s="96"/>
      <c r="F807" s="95"/>
      <c r="G807" s="95"/>
      <c r="H807" s="94"/>
      <c r="I807" s="94"/>
      <c r="J807" s="94"/>
      <c r="K807" s="94"/>
      <c r="L807" s="94"/>
    </row>
    <row r="808" spans="4:12" x14ac:dyDescent="0.35">
      <c r="D808" s="93"/>
      <c r="E808" s="96"/>
      <c r="F808" s="95"/>
      <c r="G808" s="95"/>
      <c r="H808" s="94"/>
      <c r="I808" s="94"/>
      <c r="J808" s="94"/>
      <c r="K808" s="94"/>
      <c r="L808" s="94"/>
    </row>
    <row r="809" spans="4:12" x14ac:dyDescent="0.35">
      <c r="D809" s="93"/>
      <c r="E809" s="96"/>
      <c r="F809" s="95"/>
      <c r="G809" s="95"/>
      <c r="H809" s="94"/>
      <c r="I809" s="94"/>
      <c r="J809" s="94"/>
      <c r="K809" s="94"/>
      <c r="L809" s="94"/>
    </row>
    <row r="810" spans="4:12" x14ac:dyDescent="0.35">
      <c r="D810" s="93"/>
      <c r="E810" s="96"/>
      <c r="F810" s="95"/>
      <c r="G810" s="95"/>
      <c r="H810" s="94"/>
      <c r="I810" s="94"/>
      <c r="J810" s="94"/>
      <c r="K810" s="94"/>
      <c r="L810" s="94"/>
    </row>
    <row r="811" spans="4:12" x14ac:dyDescent="0.35">
      <c r="D811" s="93"/>
      <c r="E811" s="96"/>
      <c r="F811" s="95"/>
      <c r="G811" s="95"/>
      <c r="H811" s="94"/>
      <c r="I811" s="94"/>
      <c r="J811" s="94"/>
      <c r="K811" s="94"/>
      <c r="L811" s="94"/>
    </row>
    <row r="812" spans="4:12" x14ac:dyDescent="0.35">
      <c r="D812" s="93"/>
      <c r="E812" s="96"/>
      <c r="F812" s="95"/>
      <c r="G812" s="95"/>
      <c r="H812" s="94"/>
      <c r="I812" s="94"/>
      <c r="J812" s="94"/>
      <c r="K812" s="94"/>
      <c r="L812" s="94"/>
    </row>
    <row r="813" spans="4:12" x14ac:dyDescent="0.35">
      <c r="D813" s="93"/>
      <c r="E813" s="96"/>
      <c r="F813" s="95"/>
      <c r="G813" s="95"/>
      <c r="H813" s="94"/>
      <c r="I813" s="94"/>
      <c r="J813" s="94"/>
      <c r="K813" s="94"/>
      <c r="L813" s="94"/>
    </row>
    <row r="814" spans="4:12" x14ac:dyDescent="0.35">
      <c r="D814" s="93"/>
      <c r="E814" s="96"/>
      <c r="F814" s="95"/>
      <c r="G814" s="95"/>
      <c r="H814" s="94"/>
      <c r="I814" s="94"/>
      <c r="J814" s="94"/>
      <c r="K814" s="94"/>
      <c r="L814" s="94"/>
    </row>
    <row r="815" spans="4:12" x14ac:dyDescent="0.35">
      <c r="D815" s="93"/>
      <c r="E815" s="96"/>
      <c r="F815" s="95"/>
      <c r="G815" s="95"/>
      <c r="H815" s="94"/>
      <c r="I815" s="94"/>
      <c r="J815" s="94"/>
      <c r="K815" s="94"/>
      <c r="L815" s="94"/>
    </row>
    <row r="816" spans="4:12" x14ac:dyDescent="0.35">
      <c r="D816" s="93"/>
      <c r="E816" s="96"/>
      <c r="F816" s="95"/>
      <c r="G816" s="95"/>
      <c r="H816" s="94"/>
      <c r="I816" s="94"/>
      <c r="J816" s="94"/>
      <c r="K816" s="94"/>
      <c r="L816" s="94"/>
    </row>
    <row r="817" spans="4:12" x14ac:dyDescent="0.35">
      <c r="D817" s="93"/>
      <c r="E817" s="96"/>
      <c r="F817" s="95"/>
      <c r="G817" s="95"/>
      <c r="H817" s="94"/>
      <c r="I817" s="94"/>
      <c r="J817" s="94"/>
      <c r="K817" s="94"/>
      <c r="L817" s="94"/>
    </row>
    <row r="818" spans="4:12" x14ac:dyDescent="0.35">
      <c r="D818" s="93"/>
      <c r="E818" s="96"/>
      <c r="F818" s="95"/>
      <c r="G818" s="95"/>
      <c r="H818" s="94"/>
      <c r="I818" s="94"/>
      <c r="J818" s="94"/>
      <c r="K818" s="94"/>
      <c r="L818" s="94"/>
    </row>
    <row r="819" spans="4:12" x14ac:dyDescent="0.35">
      <c r="D819" s="93"/>
      <c r="E819" s="96"/>
      <c r="F819" s="95"/>
      <c r="G819" s="95"/>
      <c r="H819" s="94"/>
      <c r="I819" s="94"/>
      <c r="J819" s="94"/>
      <c r="K819" s="94"/>
      <c r="L819" s="94"/>
    </row>
    <row r="820" spans="4:12" x14ac:dyDescent="0.35">
      <c r="D820" s="93"/>
      <c r="E820" s="96"/>
      <c r="F820" s="95"/>
      <c r="G820" s="95"/>
      <c r="H820" s="94"/>
      <c r="I820" s="94"/>
      <c r="J820" s="94"/>
      <c r="K820" s="94"/>
      <c r="L820" s="94"/>
    </row>
    <row r="821" spans="4:12" x14ac:dyDescent="0.35">
      <c r="D821" s="93"/>
      <c r="E821" s="96"/>
      <c r="F821" s="95"/>
      <c r="G821" s="95"/>
      <c r="H821" s="94"/>
      <c r="I821" s="94"/>
      <c r="J821" s="94"/>
      <c r="K821" s="94"/>
      <c r="L821" s="94"/>
    </row>
    <row r="822" spans="4:12" x14ac:dyDescent="0.35">
      <c r="D822" s="93"/>
      <c r="E822" s="96"/>
      <c r="F822" s="95"/>
      <c r="G822" s="95"/>
      <c r="H822" s="94"/>
      <c r="I822" s="94"/>
      <c r="J822" s="94"/>
      <c r="K822" s="94"/>
      <c r="L822" s="94"/>
    </row>
    <row r="823" spans="4:12" x14ac:dyDescent="0.35">
      <c r="D823" s="93"/>
      <c r="E823" s="96"/>
      <c r="F823" s="95"/>
      <c r="G823" s="95"/>
      <c r="H823" s="94"/>
      <c r="I823" s="94"/>
      <c r="J823" s="94"/>
      <c r="K823" s="94"/>
      <c r="L823" s="94"/>
    </row>
    <row r="824" spans="4:12" x14ac:dyDescent="0.35">
      <c r="D824" s="93"/>
      <c r="E824" s="96"/>
      <c r="F824" s="95"/>
      <c r="G824" s="95"/>
      <c r="H824" s="94"/>
      <c r="I824" s="94"/>
      <c r="J824" s="94"/>
      <c r="K824" s="94"/>
      <c r="L824" s="94"/>
    </row>
    <row r="825" spans="4:12" x14ac:dyDescent="0.35">
      <c r="D825" s="93"/>
      <c r="E825" s="96"/>
      <c r="F825" s="95"/>
      <c r="G825" s="95"/>
      <c r="H825" s="94"/>
      <c r="I825" s="94"/>
      <c r="J825" s="94"/>
      <c r="K825" s="94"/>
      <c r="L825" s="94"/>
    </row>
    <row r="826" spans="4:12" x14ac:dyDescent="0.35">
      <c r="D826" s="93"/>
      <c r="E826" s="96"/>
      <c r="F826" s="95"/>
      <c r="G826" s="95"/>
      <c r="H826" s="94"/>
      <c r="I826" s="94"/>
      <c r="J826" s="94"/>
      <c r="K826" s="94"/>
      <c r="L826" s="94"/>
    </row>
    <row r="827" spans="4:12" x14ac:dyDescent="0.35">
      <c r="D827" s="93"/>
      <c r="E827" s="96"/>
      <c r="F827" s="95"/>
      <c r="G827" s="95"/>
      <c r="H827" s="94"/>
      <c r="I827" s="94"/>
      <c r="J827" s="94"/>
      <c r="K827" s="94"/>
      <c r="L827" s="94"/>
    </row>
    <row r="828" spans="4:12" x14ac:dyDescent="0.35">
      <c r="D828" s="93"/>
      <c r="E828" s="96"/>
      <c r="F828" s="95"/>
      <c r="G828" s="95"/>
      <c r="H828" s="94"/>
      <c r="I828" s="94"/>
      <c r="J828" s="94"/>
      <c r="K828" s="94"/>
      <c r="L828" s="94"/>
    </row>
    <row r="829" spans="4:12" x14ac:dyDescent="0.35">
      <c r="D829" s="93"/>
      <c r="E829" s="96"/>
      <c r="F829" s="95"/>
      <c r="G829" s="95"/>
      <c r="H829" s="94"/>
      <c r="I829" s="94"/>
      <c r="J829" s="94"/>
      <c r="K829" s="94"/>
      <c r="L829" s="94"/>
    </row>
    <row r="830" spans="4:12" x14ac:dyDescent="0.35">
      <c r="D830" s="93"/>
      <c r="E830" s="96"/>
      <c r="F830" s="95"/>
      <c r="G830" s="95"/>
      <c r="H830" s="94"/>
      <c r="I830" s="94"/>
      <c r="J830" s="94"/>
      <c r="K830" s="94"/>
      <c r="L830" s="94"/>
    </row>
    <row r="831" spans="4:12" x14ac:dyDescent="0.35">
      <c r="D831" s="93"/>
      <c r="E831" s="96"/>
      <c r="F831" s="95"/>
      <c r="G831" s="95"/>
      <c r="H831" s="94"/>
      <c r="I831" s="94"/>
      <c r="J831" s="94"/>
      <c r="K831" s="94"/>
      <c r="L831" s="94"/>
    </row>
    <row r="832" spans="4:12" x14ac:dyDescent="0.35">
      <c r="D832" s="93"/>
      <c r="E832" s="96"/>
      <c r="F832" s="95"/>
      <c r="G832" s="95"/>
      <c r="H832" s="94"/>
      <c r="I832" s="94"/>
      <c r="J832" s="94"/>
      <c r="K832" s="94"/>
      <c r="L832" s="94"/>
    </row>
    <row r="833" spans="4:12" x14ac:dyDescent="0.35">
      <c r="D833" s="93"/>
      <c r="E833" s="96"/>
      <c r="F833" s="95"/>
      <c r="G833" s="95"/>
      <c r="H833" s="94"/>
      <c r="I833" s="94"/>
      <c r="J833" s="94"/>
      <c r="K833" s="94"/>
      <c r="L833" s="94"/>
    </row>
    <row r="834" spans="4:12" x14ac:dyDescent="0.35">
      <c r="D834" s="93"/>
      <c r="E834" s="96"/>
      <c r="F834" s="95"/>
      <c r="G834" s="95"/>
      <c r="H834" s="94"/>
      <c r="I834" s="94"/>
      <c r="J834" s="94"/>
      <c r="K834" s="94"/>
      <c r="L834" s="94"/>
    </row>
    <row r="835" spans="4:12" x14ac:dyDescent="0.35">
      <c r="D835" s="93"/>
      <c r="E835" s="96"/>
      <c r="F835" s="95"/>
      <c r="G835" s="95"/>
      <c r="H835" s="94"/>
      <c r="I835" s="94"/>
      <c r="J835" s="94"/>
      <c r="K835" s="94"/>
      <c r="L835" s="94"/>
    </row>
    <row r="836" spans="4:12" x14ac:dyDescent="0.35">
      <c r="D836" s="93"/>
      <c r="E836" s="96"/>
      <c r="F836" s="95"/>
      <c r="G836" s="95"/>
      <c r="H836" s="94"/>
      <c r="I836" s="94"/>
      <c r="J836" s="94"/>
      <c r="K836" s="94"/>
      <c r="L836" s="94"/>
    </row>
    <row r="837" spans="4:12" x14ac:dyDescent="0.35">
      <c r="D837" s="93"/>
      <c r="E837" s="96"/>
      <c r="F837" s="95"/>
      <c r="G837" s="95"/>
      <c r="H837" s="94"/>
      <c r="I837" s="94"/>
      <c r="J837" s="94"/>
      <c r="K837" s="94"/>
      <c r="L837" s="94"/>
    </row>
    <row r="838" spans="4:12" x14ac:dyDescent="0.35">
      <c r="D838" s="93"/>
      <c r="E838" s="96"/>
      <c r="F838" s="95"/>
      <c r="G838" s="95"/>
      <c r="H838" s="94"/>
      <c r="I838" s="94"/>
      <c r="J838" s="94"/>
      <c r="K838" s="94"/>
      <c r="L838" s="94"/>
    </row>
    <row r="839" spans="4:12" x14ac:dyDescent="0.35">
      <c r="D839" s="93"/>
      <c r="E839" s="96"/>
      <c r="F839" s="95"/>
      <c r="G839" s="95"/>
      <c r="H839" s="94"/>
      <c r="I839" s="94"/>
      <c r="J839" s="94"/>
      <c r="K839" s="94"/>
      <c r="L839" s="94"/>
    </row>
    <row r="840" spans="4:12" x14ac:dyDescent="0.35">
      <c r="D840" s="93"/>
      <c r="E840" s="96"/>
      <c r="F840" s="95"/>
      <c r="G840" s="95"/>
      <c r="H840" s="94"/>
      <c r="I840" s="94"/>
      <c r="J840" s="94"/>
      <c r="K840" s="94"/>
      <c r="L840" s="94"/>
    </row>
    <row r="841" spans="4:12" x14ac:dyDescent="0.35">
      <c r="D841" s="93"/>
      <c r="E841" s="96"/>
      <c r="F841" s="95"/>
      <c r="G841" s="95"/>
      <c r="H841" s="94"/>
      <c r="I841" s="94"/>
      <c r="J841" s="94"/>
      <c r="K841" s="94"/>
      <c r="L841" s="94"/>
    </row>
    <row r="842" spans="4:12" x14ac:dyDescent="0.35">
      <c r="D842" s="93"/>
      <c r="E842" s="96"/>
      <c r="F842" s="95"/>
      <c r="G842" s="95"/>
      <c r="H842" s="94"/>
      <c r="I842" s="94"/>
      <c r="J842" s="94"/>
      <c r="K842" s="94"/>
      <c r="L842" s="94"/>
    </row>
    <row r="843" spans="4:12" x14ac:dyDescent="0.35">
      <c r="D843" s="93"/>
      <c r="E843" s="96"/>
      <c r="F843" s="95"/>
      <c r="G843" s="95"/>
      <c r="H843" s="94"/>
      <c r="I843" s="94"/>
      <c r="J843" s="94"/>
      <c r="K843" s="94"/>
      <c r="L843" s="94"/>
    </row>
    <row r="844" spans="4:12" x14ac:dyDescent="0.35">
      <c r="D844" s="93"/>
      <c r="E844" s="96"/>
      <c r="F844" s="95"/>
      <c r="G844" s="95"/>
      <c r="H844" s="94"/>
      <c r="I844" s="94"/>
      <c r="J844" s="94"/>
      <c r="K844" s="94"/>
      <c r="L844" s="94"/>
    </row>
    <row r="845" spans="4:12" x14ac:dyDescent="0.35">
      <c r="D845" s="93"/>
      <c r="E845" s="96"/>
      <c r="F845" s="95"/>
      <c r="G845" s="95"/>
      <c r="H845" s="94"/>
      <c r="I845" s="94"/>
      <c r="J845" s="94"/>
      <c r="K845" s="94"/>
      <c r="L845" s="94"/>
    </row>
    <row r="846" spans="4:12" x14ac:dyDescent="0.35">
      <c r="D846" s="93"/>
      <c r="E846" s="96"/>
      <c r="F846" s="95"/>
      <c r="G846" s="95"/>
      <c r="H846" s="94"/>
      <c r="I846" s="94"/>
      <c r="J846" s="94"/>
      <c r="K846" s="94"/>
      <c r="L846" s="94"/>
    </row>
    <row r="847" spans="4:12" x14ac:dyDescent="0.35">
      <c r="D847" s="93"/>
      <c r="E847" s="96"/>
      <c r="F847" s="95"/>
      <c r="G847" s="95"/>
      <c r="H847" s="94"/>
      <c r="I847" s="94"/>
      <c r="J847" s="94"/>
      <c r="K847" s="94"/>
      <c r="L847" s="94"/>
    </row>
    <row r="848" spans="4:12" x14ac:dyDescent="0.35">
      <c r="D848" s="93"/>
      <c r="E848" s="96"/>
      <c r="F848" s="95"/>
      <c r="G848" s="95"/>
      <c r="H848" s="94"/>
      <c r="I848" s="94"/>
      <c r="J848" s="94"/>
      <c r="K848" s="94"/>
      <c r="L848" s="94"/>
    </row>
    <row r="849" spans="4:12" x14ac:dyDescent="0.35">
      <c r="D849" s="93"/>
      <c r="E849" s="96"/>
      <c r="F849" s="95"/>
      <c r="G849" s="95"/>
      <c r="H849" s="94"/>
      <c r="I849" s="94"/>
      <c r="J849" s="94"/>
      <c r="K849" s="94"/>
      <c r="L849" s="94"/>
    </row>
    <row r="850" spans="4:12" x14ac:dyDescent="0.35">
      <c r="D850" s="93"/>
      <c r="E850" s="96"/>
      <c r="F850" s="95"/>
      <c r="G850" s="95"/>
      <c r="H850" s="94"/>
      <c r="I850" s="94"/>
      <c r="J850" s="94"/>
      <c r="K850" s="94"/>
      <c r="L850" s="94"/>
    </row>
    <row r="851" spans="4:12" x14ac:dyDescent="0.35">
      <c r="D851" s="93"/>
      <c r="E851" s="96"/>
      <c r="F851" s="95"/>
      <c r="G851" s="95"/>
      <c r="H851" s="94"/>
      <c r="I851" s="94"/>
      <c r="J851" s="94"/>
      <c r="K851" s="94"/>
      <c r="L851" s="94"/>
    </row>
    <row r="852" spans="4:12" x14ac:dyDescent="0.35">
      <c r="D852" s="93"/>
      <c r="E852" s="96"/>
      <c r="F852" s="95"/>
      <c r="G852" s="95"/>
      <c r="H852" s="94"/>
      <c r="I852" s="94"/>
      <c r="J852" s="94"/>
      <c r="K852" s="94"/>
      <c r="L852" s="94"/>
    </row>
    <row r="853" spans="4:12" x14ac:dyDescent="0.35">
      <c r="D853" s="93"/>
      <c r="E853" s="96"/>
      <c r="F853" s="95"/>
      <c r="G853" s="95"/>
      <c r="H853" s="94"/>
      <c r="I853" s="94"/>
      <c r="J853" s="94"/>
      <c r="K853" s="94"/>
      <c r="L853" s="94"/>
    </row>
    <row r="854" spans="4:12" x14ac:dyDescent="0.35">
      <c r="D854" s="93"/>
      <c r="E854" s="96"/>
      <c r="F854" s="95"/>
      <c r="G854" s="95"/>
      <c r="H854" s="94"/>
      <c r="I854" s="94"/>
      <c r="J854" s="94"/>
      <c r="K854" s="94"/>
      <c r="L854" s="94"/>
    </row>
    <row r="855" spans="4:12" x14ac:dyDescent="0.35">
      <c r="D855" s="93"/>
      <c r="E855" s="96"/>
      <c r="F855" s="95"/>
      <c r="G855" s="95"/>
      <c r="H855" s="94"/>
      <c r="I855" s="94"/>
      <c r="J855" s="94"/>
      <c r="K855" s="94"/>
      <c r="L855" s="94"/>
    </row>
    <row r="856" spans="4:12" x14ac:dyDescent="0.35">
      <c r="D856" s="93"/>
      <c r="E856" s="96"/>
      <c r="F856" s="95"/>
      <c r="G856" s="95"/>
      <c r="H856" s="94"/>
      <c r="I856" s="94"/>
      <c r="J856" s="94"/>
      <c r="K856" s="94"/>
      <c r="L856" s="94"/>
    </row>
    <row r="857" spans="4:12" x14ac:dyDescent="0.35">
      <c r="D857" s="93"/>
      <c r="E857" s="96"/>
      <c r="F857" s="95"/>
      <c r="G857" s="95"/>
      <c r="H857" s="94"/>
      <c r="I857" s="94"/>
      <c r="J857" s="94"/>
      <c r="K857" s="94"/>
      <c r="L857" s="94"/>
    </row>
    <row r="858" spans="4:12" x14ac:dyDescent="0.35">
      <c r="D858" s="93"/>
      <c r="E858" s="96"/>
      <c r="F858" s="95"/>
      <c r="G858" s="95"/>
      <c r="H858" s="94"/>
      <c r="I858" s="94"/>
      <c r="J858" s="94"/>
      <c r="K858" s="94"/>
      <c r="L858" s="94"/>
    </row>
    <row r="859" spans="4:12" x14ac:dyDescent="0.35">
      <c r="D859" s="93"/>
      <c r="E859" s="96"/>
      <c r="F859" s="95"/>
      <c r="G859" s="95"/>
      <c r="H859" s="94"/>
      <c r="I859" s="94"/>
      <c r="J859" s="94"/>
      <c r="K859" s="94"/>
      <c r="L859" s="94"/>
    </row>
    <row r="860" spans="4:12" x14ac:dyDescent="0.35">
      <c r="D860" s="93"/>
      <c r="E860" s="96"/>
      <c r="F860" s="95"/>
      <c r="G860" s="95"/>
      <c r="H860" s="94"/>
      <c r="I860" s="94"/>
      <c r="J860" s="94"/>
      <c r="K860" s="94"/>
      <c r="L860" s="94"/>
    </row>
    <row r="861" spans="4:12" x14ac:dyDescent="0.35">
      <c r="D861" s="93"/>
      <c r="E861" s="96"/>
      <c r="F861" s="95"/>
      <c r="G861" s="95"/>
      <c r="H861" s="94"/>
      <c r="I861" s="94"/>
      <c r="J861" s="94"/>
      <c r="K861" s="94"/>
      <c r="L861" s="94"/>
    </row>
    <row r="862" spans="4:12" x14ac:dyDescent="0.35">
      <c r="D862" s="93"/>
      <c r="E862" s="96"/>
    </row>
    <row r="863" spans="4:12" x14ac:dyDescent="0.35">
      <c r="D863" s="93"/>
      <c r="E863" s="96"/>
    </row>
    <row r="864" spans="4:12" x14ac:dyDescent="0.35">
      <c r="D864" s="93"/>
      <c r="E864" s="96"/>
    </row>
    <row r="865" spans="4:5" x14ac:dyDescent="0.35">
      <c r="D865" s="93"/>
      <c r="E865" s="96"/>
    </row>
    <row r="866" spans="4:5" x14ac:dyDescent="0.35">
      <c r="D866" s="93"/>
      <c r="E866" s="96"/>
    </row>
    <row r="867" spans="4:5" x14ac:dyDescent="0.35">
      <c r="D867" s="93"/>
      <c r="E867" s="96"/>
    </row>
    <row r="868" spans="4:5" x14ac:dyDescent="0.35">
      <c r="D868" s="93"/>
    </row>
    <row r="869" spans="4:5" x14ac:dyDescent="0.35">
      <c r="D869" s="93"/>
    </row>
    <row r="870" spans="4:5" x14ac:dyDescent="0.35">
      <c r="D870" s="93"/>
    </row>
    <row r="871" spans="4:5" x14ac:dyDescent="0.35">
      <c r="D871" s="93"/>
    </row>
    <row r="872" spans="4:5" x14ac:dyDescent="0.35">
      <c r="D872" s="93"/>
    </row>
    <row r="873" spans="4:5" x14ac:dyDescent="0.35">
      <c r="D873" s="93"/>
    </row>
    <row r="874" spans="4:5" x14ac:dyDescent="0.35">
      <c r="D874" s="93"/>
    </row>
    <row r="875" spans="4:5" x14ac:dyDescent="0.35">
      <c r="D875" s="93"/>
    </row>
    <row r="876" spans="4:5" x14ac:dyDescent="0.35">
      <c r="D876" s="93"/>
    </row>
    <row r="877" spans="4:5" x14ac:dyDescent="0.35">
      <c r="D877" s="93"/>
    </row>
    <row r="878" spans="4:5" x14ac:dyDescent="0.35">
      <c r="D878" s="93"/>
    </row>
    <row r="879" spans="4:5" x14ac:dyDescent="0.35">
      <c r="D879" s="93"/>
    </row>
    <row r="880" spans="4:5" x14ac:dyDescent="0.35">
      <c r="D880" s="93"/>
    </row>
    <row r="881" spans="4:4" x14ac:dyDescent="0.35">
      <c r="D881" s="93"/>
    </row>
    <row r="882" spans="4:4" x14ac:dyDescent="0.35">
      <c r="D882" s="93"/>
    </row>
    <row r="883" spans="4:4" x14ac:dyDescent="0.35">
      <c r="D883" s="93"/>
    </row>
    <row r="884" spans="4:4" x14ac:dyDescent="0.35">
      <c r="D884" s="93"/>
    </row>
    <row r="885" spans="4:4" x14ac:dyDescent="0.35">
      <c r="D885" s="93"/>
    </row>
    <row r="886" spans="4:4" x14ac:dyDescent="0.35">
      <c r="D886" s="93"/>
    </row>
    <row r="887" spans="4:4" x14ac:dyDescent="0.35">
      <c r="D887" s="93"/>
    </row>
    <row r="888" spans="4:4" x14ac:dyDescent="0.35">
      <c r="D888" s="93"/>
    </row>
    <row r="889" spans="4:4" x14ac:dyDescent="0.35">
      <c r="D889" s="93"/>
    </row>
    <row r="890" spans="4:4" x14ac:dyDescent="0.35">
      <c r="D890" s="93"/>
    </row>
    <row r="891" spans="4:4" x14ac:dyDescent="0.35">
      <c r="D891" s="93"/>
    </row>
    <row r="892" spans="4:4" x14ac:dyDescent="0.35">
      <c r="D892" s="93"/>
    </row>
    <row r="893" spans="4:4" x14ac:dyDescent="0.35">
      <c r="D893" s="93"/>
    </row>
    <row r="894" spans="4:4" x14ac:dyDescent="0.35">
      <c r="D894" s="93"/>
    </row>
    <row r="895" spans="4:4" x14ac:dyDescent="0.35">
      <c r="D895" s="93"/>
    </row>
    <row r="896" spans="4:4" x14ac:dyDescent="0.35">
      <c r="D896" s="93"/>
    </row>
    <row r="897" spans="4:4" x14ac:dyDescent="0.35">
      <c r="D897" s="93"/>
    </row>
    <row r="898" spans="4:4" x14ac:dyDescent="0.35">
      <c r="D898" s="93"/>
    </row>
    <row r="899" spans="4:4" x14ac:dyDescent="0.35">
      <c r="D899" s="93"/>
    </row>
    <row r="900" spans="4:4" x14ac:dyDescent="0.35">
      <c r="D900" s="93"/>
    </row>
    <row r="901" spans="4:4" x14ac:dyDescent="0.35">
      <c r="D901" s="93"/>
    </row>
    <row r="902" spans="4:4" x14ac:dyDescent="0.35">
      <c r="D902" s="93"/>
    </row>
    <row r="903" spans="4:4" x14ac:dyDescent="0.35">
      <c r="D903" s="93"/>
    </row>
    <row r="904" spans="4:4" x14ac:dyDescent="0.35">
      <c r="D904" s="93"/>
    </row>
    <row r="905" spans="4:4" x14ac:dyDescent="0.35">
      <c r="D905" s="93"/>
    </row>
    <row r="906" spans="4:4" x14ac:dyDescent="0.35">
      <c r="D906" s="93"/>
    </row>
    <row r="907" spans="4:4" x14ac:dyDescent="0.35">
      <c r="D907" s="93"/>
    </row>
    <row r="908" spans="4:4" x14ac:dyDescent="0.35">
      <c r="D908" s="93"/>
    </row>
    <row r="909" spans="4:4" x14ac:dyDescent="0.35">
      <c r="D909" s="93"/>
    </row>
    <row r="910" spans="4:4" x14ac:dyDescent="0.35">
      <c r="D910" s="93"/>
    </row>
    <row r="911" spans="4:4" x14ac:dyDescent="0.35">
      <c r="D911" s="93"/>
    </row>
    <row r="912" spans="4:4" x14ac:dyDescent="0.35">
      <c r="D912" s="93"/>
    </row>
    <row r="913" spans="4:4" x14ac:dyDescent="0.35">
      <c r="D913" s="93"/>
    </row>
    <row r="914" spans="4:4" x14ac:dyDescent="0.35">
      <c r="D914" s="93"/>
    </row>
    <row r="915" spans="4:4" x14ac:dyDescent="0.35">
      <c r="D915" s="93"/>
    </row>
    <row r="916" spans="4:4" x14ac:dyDescent="0.35">
      <c r="D916" s="93"/>
    </row>
    <row r="917" spans="4:4" x14ac:dyDescent="0.35">
      <c r="D917" s="93"/>
    </row>
    <row r="918" spans="4:4" x14ac:dyDescent="0.35">
      <c r="D918" s="93"/>
    </row>
    <row r="919" spans="4:4" x14ac:dyDescent="0.35">
      <c r="D919" s="93"/>
    </row>
    <row r="920" spans="4:4" x14ac:dyDescent="0.35">
      <c r="D920" s="93"/>
    </row>
    <row r="921" spans="4:4" x14ac:dyDescent="0.35">
      <c r="D921" s="93"/>
    </row>
    <row r="922" spans="4:4" x14ac:dyDescent="0.35">
      <c r="D922" s="93"/>
    </row>
    <row r="923" spans="4:4" x14ac:dyDescent="0.35">
      <c r="D923" s="93"/>
    </row>
    <row r="924" spans="4:4" x14ac:dyDescent="0.35">
      <c r="D924" s="93"/>
    </row>
    <row r="925" spans="4:4" x14ac:dyDescent="0.35">
      <c r="D925" s="93"/>
    </row>
    <row r="926" spans="4:4" x14ac:dyDescent="0.35">
      <c r="D926" s="93"/>
    </row>
    <row r="927" spans="4:4" x14ac:dyDescent="0.35">
      <c r="D927" s="93"/>
    </row>
    <row r="928" spans="4:4" x14ac:dyDescent="0.35">
      <c r="D928" s="93"/>
    </row>
    <row r="929" spans="4:4" x14ac:dyDescent="0.35">
      <c r="D929" s="93"/>
    </row>
    <row r="930" spans="4:4" x14ac:dyDescent="0.35">
      <c r="D930" s="93"/>
    </row>
    <row r="931" spans="4:4" x14ac:dyDescent="0.35">
      <c r="D931" s="93"/>
    </row>
    <row r="932" spans="4:4" x14ac:dyDescent="0.35">
      <c r="D932" s="93"/>
    </row>
    <row r="933" spans="4:4" x14ac:dyDescent="0.35">
      <c r="D933" s="93"/>
    </row>
    <row r="934" spans="4:4" x14ac:dyDescent="0.35">
      <c r="D934" s="93"/>
    </row>
    <row r="935" spans="4:4" x14ac:dyDescent="0.35">
      <c r="D935" s="93"/>
    </row>
    <row r="936" spans="4:4" x14ac:dyDescent="0.35">
      <c r="D936" s="93"/>
    </row>
    <row r="937" spans="4:4" x14ac:dyDescent="0.35">
      <c r="D937" s="93"/>
    </row>
    <row r="938" spans="4:4" x14ac:dyDescent="0.35">
      <c r="D938" s="93"/>
    </row>
    <row r="939" spans="4:4" x14ac:dyDescent="0.35">
      <c r="D939" s="93"/>
    </row>
    <row r="940" spans="4:4" x14ac:dyDescent="0.35">
      <c r="D940" s="93"/>
    </row>
    <row r="941" spans="4:4" x14ac:dyDescent="0.35">
      <c r="D941" s="93"/>
    </row>
    <row r="942" spans="4:4" x14ac:dyDescent="0.35">
      <c r="D942" s="93"/>
    </row>
    <row r="943" spans="4:4" x14ac:dyDescent="0.35">
      <c r="D943" s="93"/>
    </row>
    <row r="944" spans="4:4" x14ac:dyDescent="0.35">
      <c r="D944" s="93"/>
    </row>
    <row r="945" spans="4:4" x14ac:dyDescent="0.35">
      <c r="D945" s="93"/>
    </row>
    <row r="946" spans="4:4" x14ac:dyDescent="0.35">
      <c r="D946" s="93"/>
    </row>
    <row r="947" spans="4:4" x14ac:dyDescent="0.35">
      <c r="D947" s="93"/>
    </row>
    <row r="948" spans="4:4" x14ac:dyDescent="0.35">
      <c r="D948" s="93"/>
    </row>
    <row r="949" spans="4:4" x14ac:dyDescent="0.35">
      <c r="D949" s="93"/>
    </row>
    <row r="950" spans="4:4" x14ac:dyDescent="0.35">
      <c r="D950" s="93"/>
    </row>
    <row r="951" spans="4:4" x14ac:dyDescent="0.35">
      <c r="D951" s="93"/>
    </row>
    <row r="952" spans="4:4" x14ac:dyDescent="0.35">
      <c r="D952" s="93"/>
    </row>
    <row r="953" spans="4:4" x14ac:dyDescent="0.35">
      <c r="D953" s="93"/>
    </row>
    <row r="954" spans="4:4" x14ac:dyDescent="0.35">
      <c r="D954" s="93"/>
    </row>
    <row r="955" spans="4:4" x14ac:dyDescent="0.35">
      <c r="D955" s="93"/>
    </row>
    <row r="956" spans="4:4" x14ac:dyDescent="0.35">
      <c r="D956" s="93"/>
    </row>
    <row r="957" spans="4:4" x14ac:dyDescent="0.35">
      <c r="D957" s="93"/>
    </row>
    <row r="958" spans="4:4" x14ac:dyDescent="0.35">
      <c r="D958" s="93"/>
    </row>
    <row r="959" spans="4:4" x14ac:dyDescent="0.35">
      <c r="D959" s="93"/>
    </row>
    <row r="960" spans="4:4" x14ac:dyDescent="0.35">
      <c r="D960" s="93"/>
    </row>
    <row r="961" spans="4:4" x14ac:dyDescent="0.35">
      <c r="D961" s="93"/>
    </row>
    <row r="962" spans="4:4" x14ac:dyDescent="0.35">
      <c r="D962" s="93"/>
    </row>
    <row r="963" spans="4:4" x14ac:dyDescent="0.35">
      <c r="D963" s="93"/>
    </row>
    <row r="964" spans="4:4" x14ac:dyDescent="0.35">
      <c r="D964" s="93"/>
    </row>
    <row r="965" spans="4:4" x14ac:dyDescent="0.35">
      <c r="D965" s="93"/>
    </row>
    <row r="966" spans="4:4" x14ac:dyDescent="0.35">
      <c r="D966" s="93"/>
    </row>
    <row r="967" spans="4:4" x14ac:dyDescent="0.35">
      <c r="D967" s="93"/>
    </row>
    <row r="968" spans="4:4" x14ac:dyDescent="0.35">
      <c r="D968" s="93"/>
    </row>
    <row r="969" spans="4:4" x14ac:dyDescent="0.35">
      <c r="D969" s="93"/>
    </row>
    <row r="970" spans="4:4" x14ac:dyDescent="0.35">
      <c r="D970" s="93"/>
    </row>
    <row r="971" spans="4:4" x14ac:dyDescent="0.35">
      <c r="D971" s="93"/>
    </row>
    <row r="972" spans="4:4" x14ac:dyDescent="0.35">
      <c r="D972" s="93"/>
    </row>
    <row r="973" spans="4:4" x14ac:dyDescent="0.35">
      <c r="D973" s="93"/>
    </row>
    <row r="974" spans="4:4" x14ac:dyDescent="0.35">
      <c r="D974" s="93"/>
    </row>
    <row r="975" spans="4:4" x14ac:dyDescent="0.35">
      <c r="D975" s="93"/>
    </row>
    <row r="976" spans="4:4" x14ac:dyDescent="0.35">
      <c r="D976" s="93"/>
    </row>
    <row r="977" spans="4:4" x14ac:dyDescent="0.35">
      <c r="D977" s="93"/>
    </row>
    <row r="978" spans="4:4" x14ac:dyDescent="0.35">
      <c r="D978" s="93"/>
    </row>
    <row r="979" spans="4:4" x14ac:dyDescent="0.35">
      <c r="D979" s="93"/>
    </row>
    <row r="980" spans="4:4" x14ac:dyDescent="0.35">
      <c r="D980" s="93"/>
    </row>
    <row r="981" spans="4:4" x14ac:dyDescent="0.35">
      <c r="D981" s="93"/>
    </row>
    <row r="982" spans="4:4" x14ac:dyDescent="0.35">
      <c r="D982" s="93"/>
    </row>
    <row r="983" spans="4:4" x14ac:dyDescent="0.35">
      <c r="D983" s="93"/>
    </row>
    <row r="984" spans="4:4" x14ac:dyDescent="0.35">
      <c r="D984" s="93"/>
    </row>
    <row r="985" spans="4:4" x14ac:dyDescent="0.35">
      <c r="D985" s="93"/>
    </row>
    <row r="986" spans="4:4" x14ac:dyDescent="0.35">
      <c r="D986" s="93"/>
    </row>
    <row r="987" spans="4:4" x14ac:dyDescent="0.35">
      <c r="D987" s="93"/>
    </row>
    <row r="988" spans="4:4" x14ac:dyDescent="0.35">
      <c r="D988" s="93"/>
    </row>
    <row r="989" spans="4:4" x14ac:dyDescent="0.35">
      <c r="D989" s="93"/>
    </row>
    <row r="990" spans="4:4" x14ac:dyDescent="0.35">
      <c r="D990" s="93"/>
    </row>
    <row r="991" spans="4:4" x14ac:dyDescent="0.35">
      <c r="D991" s="93"/>
    </row>
    <row r="992" spans="4:4" x14ac:dyDescent="0.35">
      <c r="D992" s="93"/>
    </row>
    <row r="993" spans="4:4" x14ac:dyDescent="0.35">
      <c r="D993" s="93"/>
    </row>
    <row r="994" spans="4:4" x14ac:dyDescent="0.35">
      <c r="D994" s="93"/>
    </row>
    <row r="995" spans="4:4" x14ac:dyDescent="0.35">
      <c r="D995" s="93"/>
    </row>
    <row r="996" spans="4:4" x14ac:dyDescent="0.35">
      <c r="D996" s="93"/>
    </row>
    <row r="997" spans="4:4" x14ac:dyDescent="0.35">
      <c r="D997" s="93"/>
    </row>
    <row r="998" spans="4:4" x14ac:dyDescent="0.35">
      <c r="D998" s="93"/>
    </row>
    <row r="999" spans="4:4" x14ac:dyDescent="0.35">
      <c r="D999" s="93"/>
    </row>
    <row r="1000" spans="4:4" x14ac:dyDescent="0.35">
      <c r="D1000" s="93"/>
    </row>
    <row r="1001" spans="4:4" x14ac:dyDescent="0.35">
      <c r="D1001" s="93"/>
    </row>
    <row r="1002" spans="4:4" x14ac:dyDescent="0.35">
      <c r="D1002" s="93"/>
    </row>
    <row r="1003" spans="4:4" x14ac:dyDescent="0.35">
      <c r="D1003" s="93"/>
    </row>
    <row r="1004" spans="4:4" x14ac:dyDescent="0.35">
      <c r="D1004" s="93"/>
    </row>
    <row r="1005" spans="4:4" x14ac:dyDescent="0.35">
      <c r="D1005" s="93"/>
    </row>
    <row r="1006" spans="4:4" x14ac:dyDescent="0.35">
      <c r="D1006" s="93"/>
    </row>
    <row r="1007" spans="4:4" x14ac:dyDescent="0.35">
      <c r="D1007" s="93"/>
    </row>
    <row r="1008" spans="4:4" x14ac:dyDescent="0.35">
      <c r="D1008" s="93"/>
    </row>
    <row r="1009" spans="4:4" x14ac:dyDescent="0.35">
      <c r="D1009" s="93"/>
    </row>
    <row r="1010" spans="4:4" x14ac:dyDescent="0.35">
      <c r="D1010" s="93"/>
    </row>
    <row r="1011" spans="4:4" x14ac:dyDescent="0.35">
      <c r="D1011" s="93"/>
    </row>
    <row r="1012" spans="4:4" x14ac:dyDescent="0.35">
      <c r="D1012" s="93"/>
    </row>
    <row r="1013" spans="4:4" x14ac:dyDescent="0.35">
      <c r="D1013" s="93"/>
    </row>
    <row r="1014" spans="4:4" x14ac:dyDescent="0.35">
      <c r="D1014" s="93"/>
    </row>
    <row r="1015" spans="4:4" x14ac:dyDescent="0.35">
      <c r="D1015" s="93"/>
    </row>
    <row r="1016" spans="4:4" x14ac:dyDescent="0.35">
      <c r="D1016" s="93"/>
    </row>
    <row r="1017" spans="4:4" x14ac:dyDescent="0.35">
      <c r="D1017" s="93"/>
    </row>
    <row r="1018" spans="4:4" x14ac:dyDescent="0.35">
      <c r="D1018" s="93"/>
    </row>
    <row r="1019" spans="4:4" x14ac:dyDescent="0.35">
      <c r="D1019" s="93"/>
    </row>
    <row r="1020" spans="4:4" x14ac:dyDescent="0.35">
      <c r="D1020" s="93"/>
    </row>
    <row r="1021" spans="4:4" x14ac:dyDescent="0.35">
      <c r="D1021" s="93"/>
    </row>
    <row r="1022" spans="4:4" x14ac:dyDescent="0.35">
      <c r="D1022" s="93"/>
    </row>
    <row r="1023" spans="4:4" x14ac:dyDescent="0.35">
      <c r="D1023" s="93"/>
    </row>
    <row r="1024" spans="4:4" x14ac:dyDescent="0.35">
      <c r="D1024" s="93"/>
    </row>
    <row r="1025" spans="4:4" x14ac:dyDescent="0.35">
      <c r="D1025" s="93"/>
    </row>
    <row r="1026" spans="4:4" x14ac:dyDescent="0.35">
      <c r="D1026" s="93"/>
    </row>
    <row r="1027" spans="4:4" x14ac:dyDescent="0.35">
      <c r="D1027" s="93"/>
    </row>
    <row r="1028" spans="4:4" x14ac:dyDescent="0.35">
      <c r="D1028" s="93"/>
    </row>
    <row r="1029" spans="4:4" x14ac:dyDescent="0.35">
      <c r="D1029" s="93"/>
    </row>
    <row r="1030" spans="4:4" x14ac:dyDescent="0.35">
      <c r="D1030" s="93"/>
    </row>
    <row r="1031" spans="4:4" x14ac:dyDescent="0.35">
      <c r="D1031" s="93"/>
    </row>
    <row r="1032" spans="4:4" x14ac:dyDescent="0.35">
      <c r="D1032" s="93"/>
    </row>
    <row r="1033" spans="4:4" x14ac:dyDescent="0.35">
      <c r="D1033" s="93"/>
    </row>
    <row r="1034" spans="4:4" x14ac:dyDescent="0.35">
      <c r="D1034" s="93"/>
    </row>
    <row r="1035" spans="4:4" x14ac:dyDescent="0.35">
      <c r="D1035" s="93"/>
    </row>
    <row r="1036" spans="4:4" x14ac:dyDescent="0.35">
      <c r="D1036" s="93"/>
    </row>
    <row r="1037" spans="4:4" x14ac:dyDescent="0.35">
      <c r="D1037" s="93"/>
    </row>
    <row r="1038" spans="4:4" x14ac:dyDescent="0.35">
      <c r="D1038" s="93"/>
    </row>
    <row r="1039" spans="4:4" x14ac:dyDescent="0.35">
      <c r="D1039" s="93"/>
    </row>
    <row r="1040" spans="4:4" x14ac:dyDescent="0.35">
      <c r="D1040" s="93"/>
    </row>
    <row r="1041" spans="4:4" x14ac:dyDescent="0.35">
      <c r="D1041" s="93"/>
    </row>
    <row r="1042" spans="4:4" x14ac:dyDescent="0.35">
      <c r="D1042" s="93"/>
    </row>
    <row r="1043" spans="4:4" x14ac:dyDescent="0.35">
      <c r="D1043" s="93"/>
    </row>
    <row r="1044" spans="4:4" x14ac:dyDescent="0.35">
      <c r="D1044" s="93"/>
    </row>
    <row r="1045" spans="4:4" x14ac:dyDescent="0.35">
      <c r="D1045" s="93"/>
    </row>
    <row r="1046" spans="4:4" x14ac:dyDescent="0.35">
      <c r="D1046" s="93"/>
    </row>
    <row r="1047" spans="4:4" x14ac:dyDescent="0.35">
      <c r="D1047" s="93"/>
    </row>
    <row r="1048" spans="4:4" x14ac:dyDescent="0.35">
      <c r="D1048" s="93"/>
    </row>
    <row r="1049" spans="4:4" x14ac:dyDescent="0.35">
      <c r="D1049" s="93"/>
    </row>
    <row r="1050" spans="4:4" x14ac:dyDescent="0.35">
      <c r="D1050" s="93"/>
    </row>
    <row r="1051" spans="4:4" x14ac:dyDescent="0.35">
      <c r="D1051" s="93"/>
    </row>
    <row r="1052" spans="4:4" x14ac:dyDescent="0.35">
      <c r="D1052" s="93"/>
    </row>
    <row r="1053" spans="4:4" x14ac:dyDescent="0.35">
      <c r="D1053" s="93"/>
    </row>
    <row r="1054" spans="4:4" x14ac:dyDescent="0.35">
      <c r="D1054" s="93"/>
    </row>
    <row r="1055" spans="4:4" x14ac:dyDescent="0.35">
      <c r="D1055" s="93"/>
    </row>
    <row r="1056" spans="4:4" x14ac:dyDescent="0.35">
      <c r="D1056" s="93"/>
    </row>
    <row r="1057" spans="4:4" x14ac:dyDescent="0.35">
      <c r="D1057" s="93"/>
    </row>
    <row r="1058" spans="4:4" x14ac:dyDescent="0.35">
      <c r="D1058" s="93"/>
    </row>
    <row r="1059" spans="4:4" x14ac:dyDescent="0.35">
      <c r="D1059" s="93"/>
    </row>
    <row r="1060" spans="4:4" x14ac:dyDescent="0.35">
      <c r="D1060" s="93"/>
    </row>
    <row r="1061" spans="4:4" x14ac:dyDescent="0.35">
      <c r="D1061" s="93"/>
    </row>
    <row r="1062" spans="4:4" x14ac:dyDescent="0.35">
      <c r="D1062" s="93"/>
    </row>
    <row r="1063" spans="4:4" x14ac:dyDescent="0.35">
      <c r="D1063" s="93"/>
    </row>
    <row r="1064" spans="4:4" x14ac:dyDescent="0.35">
      <c r="D1064" s="93"/>
    </row>
    <row r="1065" spans="4:4" x14ac:dyDescent="0.35">
      <c r="D1065" s="93"/>
    </row>
    <row r="1066" spans="4:4" x14ac:dyDescent="0.35">
      <c r="D1066" s="93"/>
    </row>
    <row r="1067" spans="4:4" x14ac:dyDescent="0.35">
      <c r="D1067" s="93"/>
    </row>
    <row r="1068" spans="4:4" x14ac:dyDescent="0.35">
      <c r="D1068" s="93"/>
    </row>
    <row r="1069" spans="4:4" x14ac:dyDescent="0.35">
      <c r="D1069" s="93"/>
    </row>
    <row r="1070" spans="4:4" x14ac:dyDescent="0.35">
      <c r="D1070" s="93"/>
    </row>
    <row r="1071" spans="4:4" x14ac:dyDescent="0.35">
      <c r="D1071" s="93"/>
    </row>
    <row r="1072" spans="4:4" x14ac:dyDescent="0.35">
      <c r="D1072" s="93"/>
    </row>
    <row r="1073" spans="4:4" x14ac:dyDescent="0.35">
      <c r="D1073" s="93"/>
    </row>
    <row r="1074" spans="4:4" x14ac:dyDescent="0.35">
      <c r="D1074" s="93"/>
    </row>
    <row r="1075" spans="4:4" x14ac:dyDescent="0.35">
      <c r="D1075" s="93"/>
    </row>
    <row r="1076" spans="4:4" x14ac:dyDescent="0.35">
      <c r="D1076" s="93"/>
    </row>
    <row r="1077" spans="4:4" x14ac:dyDescent="0.35">
      <c r="D1077" s="93"/>
    </row>
    <row r="1078" spans="4:4" x14ac:dyDescent="0.35">
      <c r="D1078" s="93"/>
    </row>
    <row r="1079" spans="4:4" x14ac:dyDescent="0.35">
      <c r="D1079" s="93"/>
    </row>
    <row r="1080" spans="4:4" x14ac:dyDescent="0.35">
      <c r="D1080" s="93"/>
    </row>
    <row r="1081" spans="4:4" x14ac:dyDescent="0.35">
      <c r="D1081" s="93"/>
    </row>
    <row r="1082" spans="4:4" x14ac:dyDescent="0.35">
      <c r="D1082" s="93"/>
    </row>
    <row r="1083" spans="4:4" x14ac:dyDescent="0.35">
      <c r="D1083" s="93"/>
    </row>
    <row r="1084" spans="4:4" x14ac:dyDescent="0.35">
      <c r="D1084" s="93"/>
    </row>
    <row r="1085" spans="4:4" x14ac:dyDescent="0.35">
      <c r="D1085" s="93"/>
    </row>
    <row r="1086" spans="4:4" x14ac:dyDescent="0.35">
      <c r="D1086" s="93"/>
    </row>
    <row r="1087" spans="4:4" x14ac:dyDescent="0.35">
      <c r="D1087" s="93"/>
    </row>
    <row r="1088" spans="4:4" x14ac:dyDescent="0.35">
      <c r="D1088" s="93"/>
    </row>
    <row r="1089" spans="4:4" x14ac:dyDescent="0.35">
      <c r="D1089" s="93"/>
    </row>
    <row r="1090" spans="4:4" x14ac:dyDescent="0.35">
      <c r="D1090" s="93"/>
    </row>
    <row r="1091" spans="4:4" x14ac:dyDescent="0.35">
      <c r="D1091" s="93"/>
    </row>
    <row r="1092" spans="4:4" x14ac:dyDescent="0.35">
      <c r="D1092" s="93"/>
    </row>
    <row r="1093" spans="4:4" x14ac:dyDescent="0.35">
      <c r="D1093" s="93"/>
    </row>
    <row r="1094" spans="4:4" x14ac:dyDescent="0.35">
      <c r="D1094" s="93"/>
    </row>
    <row r="1095" spans="4:4" x14ac:dyDescent="0.35">
      <c r="D1095" s="93"/>
    </row>
    <row r="1096" spans="4:4" x14ac:dyDescent="0.35">
      <c r="D1096" s="93"/>
    </row>
    <row r="1097" spans="4:4" x14ac:dyDescent="0.35">
      <c r="D1097" s="93"/>
    </row>
    <row r="1098" spans="4:4" x14ac:dyDescent="0.35">
      <c r="D1098" s="93"/>
    </row>
    <row r="1099" spans="4:4" x14ac:dyDescent="0.35">
      <c r="D1099" s="93"/>
    </row>
    <row r="1100" spans="4:4" x14ac:dyDescent="0.35">
      <c r="D1100" s="93"/>
    </row>
    <row r="1101" spans="4:4" x14ac:dyDescent="0.35">
      <c r="D1101" s="93"/>
    </row>
    <row r="1102" spans="4:4" x14ac:dyDescent="0.35">
      <c r="D1102" s="93"/>
    </row>
    <row r="1103" spans="4:4" x14ac:dyDescent="0.35">
      <c r="D1103" s="93"/>
    </row>
    <row r="1104" spans="4:4" x14ac:dyDescent="0.35">
      <c r="D1104" s="93"/>
    </row>
    <row r="1105" spans="4:4" x14ac:dyDescent="0.35">
      <c r="D1105" s="93"/>
    </row>
    <row r="1106" spans="4:4" x14ac:dyDescent="0.35">
      <c r="D1106" s="93"/>
    </row>
    <row r="1107" spans="4:4" x14ac:dyDescent="0.35">
      <c r="D1107" s="93"/>
    </row>
    <row r="1108" spans="4:4" x14ac:dyDescent="0.35">
      <c r="D1108" s="93"/>
    </row>
    <row r="1109" spans="4:4" x14ac:dyDescent="0.35">
      <c r="D1109" s="93"/>
    </row>
    <row r="1110" spans="4:4" x14ac:dyDescent="0.35">
      <c r="D1110" s="93"/>
    </row>
    <row r="1111" spans="4:4" x14ac:dyDescent="0.35">
      <c r="D1111" s="93"/>
    </row>
    <row r="1112" spans="4:4" x14ac:dyDescent="0.35">
      <c r="D1112" s="93"/>
    </row>
    <row r="1113" spans="4:4" x14ac:dyDescent="0.35">
      <c r="D1113" s="93"/>
    </row>
    <row r="1114" spans="4:4" x14ac:dyDescent="0.35">
      <c r="D1114" s="93"/>
    </row>
    <row r="1115" spans="4:4" x14ac:dyDescent="0.35">
      <c r="D1115" s="93"/>
    </row>
    <row r="1116" spans="4:4" x14ac:dyDescent="0.35">
      <c r="D1116" s="93"/>
    </row>
    <row r="1117" spans="4:4" x14ac:dyDescent="0.35">
      <c r="D1117" s="93"/>
    </row>
    <row r="1118" spans="4:4" x14ac:dyDescent="0.35">
      <c r="D1118" s="93"/>
    </row>
    <row r="1119" spans="4:4" x14ac:dyDescent="0.35">
      <c r="D1119" s="93"/>
    </row>
    <row r="1120" spans="4:4" x14ac:dyDescent="0.35">
      <c r="D1120" s="93"/>
    </row>
    <row r="1121" spans="4:4" x14ac:dyDescent="0.35">
      <c r="D1121" s="93"/>
    </row>
    <row r="1122" spans="4:4" x14ac:dyDescent="0.35">
      <c r="D1122" s="93"/>
    </row>
    <row r="1123" spans="4:4" x14ac:dyDescent="0.35">
      <c r="D1123" s="93"/>
    </row>
    <row r="1124" spans="4:4" x14ac:dyDescent="0.35">
      <c r="D1124" s="93"/>
    </row>
    <row r="1125" spans="4:4" x14ac:dyDescent="0.35">
      <c r="D1125" s="93"/>
    </row>
    <row r="1126" spans="4:4" x14ac:dyDescent="0.35">
      <c r="D1126" s="93"/>
    </row>
    <row r="1127" spans="4:4" x14ac:dyDescent="0.35">
      <c r="D1127" s="93"/>
    </row>
    <row r="1128" spans="4:4" x14ac:dyDescent="0.35">
      <c r="D1128" s="93"/>
    </row>
    <row r="1129" spans="4:4" x14ac:dyDescent="0.35">
      <c r="D1129" s="93"/>
    </row>
    <row r="1130" spans="4:4" x14ac:dyDescent="0.35">
      <c r="D1130" s="93"/>
    </row>
    <row r="1131" spans="4:4" x14ac:dyDescent="0.35">
      <c r="D1131" s="93"/>
    </row>
    <row r="1132" spans="4:4" x14ac:dyDescent="0.35">
      <c r="D1132" s="93"/>
    </row>
    <row r="1133" spans="4:4" x14ac:dyDescent="0.35">
      <c r="D1133" s="93"/>
    </row>
    <row r="1134" spans="4:4" x14ac:dyDescent="0.35">
      <c r="D1134" s="93"/>
    </row>
    <row r="1135" spans="4:4" x14ac:dyDescent="0.35">
      <c r="D1135" s="93"/>
    </row>
    <row r="1136" spans="4:4" x14ac:dyDescent="0.35">
      <c r="D1136" s="93"/>
    </row>
    <row r="1137" spans="4:4" x14ac:dyDescent="0.35">
      <c r="D1137" s="93"/>
    </row>
    <row r="1138" spans="4:4" x14ac:dyDescent="0.35">
      <c r="D1138" s="93"/>
    </row>
    <row r="1139" spans="4:4" x14ac:dyDescent="0.35">
      <c r="D1139" s="93"/>
    </row>
    <row r="1140" spans="4:4" x14ac:dyDescent="0.35">
      <c r="D1140" s="93"/>
    </row>
    <row r="1141" spans="4:4" x14ac:dyDescent="0.35">
      <c r="D1141" s="93"/>
    </row>
    <row r="1142" spans="4:4" x14ac:dyDescent="0.35">
      <c r="D1142" s="93"/>
    </row>
    <row r="1143" spans="4:4" x14ac:dyDescent="0.35">
      <c r="D1143" s="93"/>
    </row>
    <row r="1144" spans="4:4" x14ac:dyDescent="0.35">
      <c r="D1144" s="93"/>
    </row>
    <row r="1145" spans="4:4" x14ac:dyDescent="0.35">
      <c r="D1145" s="93"/>
    </row>
    <row r="1146" spans="4:4" x14ac:dyDescent="0.35">
      <c r="D1146" s="93"/>
    </row>
    <row r="1147" spans="4:4" x14ac:dyDescent="0.35">
      <c r="D1147" s="93"/>
    </row>
    <row r="1148" spans="4:4" x14ac:dyDescent="0.35">
      <c r="D1148" s="93"/>
    </row>
    <row r="1149" spans="4:4" x14ac:dyDescent="0.35">
      <c r="D1149" s="93"/>
    </row>
    <row r="1150" spans="4:4" x14ac:dyDescent="0.35">
      <c r="D1150" s="93"/>
    </row>
    <row r="1151" spans="4:4" x14ac:dyDescent="0.35">
      <c r="D1151" s="93"/>
    </row>
    <row r="1152" spans="4:4" x14ac:dyDescent="0.35">
      <c r="D1152" s="93"/>
    </row>
    <row r="1153" spans="4:4" x14ac:dyDescent="0.35">
      <c r="D1153" s="93"/>
    </row>
    <row r="1154" spans="4:4" x14ac:dyDescent="0.35">
      <c r="D1154" s="93"/>
    </row>
    <row r="1155" spans="4:4" x14ac:dyDescent="0.35">
      <c r="D1155" s="93"/>
    </row>
    <row r="1156" spans="4:4" x14ac:dyDescent="0.35">
      <c r="D1156" s="93"/>
    </row>
    <row r="1157" spans="4:4" x14ac:dyDescent="0.35">
      <c r="D1157" s="93"/>
    </row>
    <row r="1158" spans="4:4" x14ac:dyDescent="0.35">
      <c r="D1158" s="93"/>
    </row>
    <row r="1159" spans="4:4" x14ac:dyDescent="0.35">
      <c r="D1159" s="93"/>
    </row>
    <row r="1160" spans="4:4" x14ac:dyDescent="0.35">
      <c r="D1160" s="93"/>
    </row>
    <row r="1161" spans="4:4" x14ac:dyDescent="0.35">
      <c r="D1161" s="93"/>
    </row>
    <row r="1162" spans="4:4" x14ac:dyDescent="0.35">
      <c r="D1162" s="93"/>
    </row>
    <row r="1163" spans="4:4" x14ac:dyDescent="0.35">
      <c r="D1163" s="93"/>
    </row>
    <row r="1164" spans="4:4" x14ac:dyDescent="0.35">
      <c r="D1164" s="93"/>
    </row>
    <row r="1165" spans="4:4" x14ac:dyDescent="0.35">
      <c r="D1165" s="93"/>
    </row>
    <row r="1166" spans="4:4" x14ac:dyDescent="0.35">
      <c r="D1166" s="93"/>
    </row>
    <row r="1167" spans="4:4" x14ac:dyDescent="0.35">
      <c r="D1167" s="93"/>
    </row>
    <row r="1168" spans="4:4" x14ac:dyDescent="0.35">
      <c r="D1168" s="93"/>
    </row>
    <row r="1169" spans="4:4" x14ac:dyDescent="0.35">
      <c r="D1169" s="93"/>
    </row>
    <row r="1170" spans="4:4" x14ac:dyDescent="0.35">
      <c r="D1170" s="93"/>
    </row>
    <row r="1171" spans="4:4" x14ac:dyDescent="0.35">
      <c r="D1171" s="93"/>
    </row>
    <row r="1172" spans="4:4" x14ac:dyDescent="0.35">
      <c r="D1172" s="93"/>
    </row>
    <row r="1173" spans="4:4" x14ac:dyDescent="0.35">
      <c r="D1173" s="93"/>
    </row>
    <row r="1174" spans="4:4" x14ac:dyDescent="0.35">
      <c r="D1174" s="93"/>
    </row>
    <row r="1175" spans="4:4" x14ac:dyDescent="0.35">
      <c r="D1175" s="93"/>
    </row>
  </sheetData>
  <autoFilter ref="A1:N640">
    <filterColumn colId="5">
      <customFilters>
        <customFilter operator="notEqual" val=" "/>
      </customFilters>
    </filterColumn>
  </autoFilter>
  <mergeCells count="141">
    <mergeCell ref="D27:D31"/>
    <mergeCell ref="D33:D41"/>
    <mergeCell ref="D43:D44"/>
    <mergeCell ref="B45:B50"/>
    <mergeCell ref="D49:D50"/>
    <mergeCell ref="B51:B63"/>
    <mergeCell ref="D51:D59"/>
    <mergeCell ref="D60:D63"/>
    <mergeCell ref="A2:A63"/>
    <mergeCell ref="B2:B44"/>
    <mergeCell ref="D3:D6"/>
    <mergeCell ref="D7:D8"/>
    <mergeCell ref="D9:D10"/>
    <mergeCell ref="D12:D14"/>
    <mergeCell ref="D16:D17"/>
    <mergeCell ref="D18:D21"/>
    <mergeCell ref="D22:D23"/>
    <mergeCell ref="D24:D25"/>
    <mergeCell ref="D99:D102"/>
    <mergeCell ref="D103:D104"/>
    <mergeCell ref="D105:D107"/>
    <mergeCell ref="A108:A120"/>
    <mergeCell ref="B108:B120"/>
    <mergeCell ref="D114:D116"/>
    <mergeCell ref="D117:D120"/>
    <mergeCell ref="A64:A67"/>
    <mergeCell ref="B64:B67"/>
    <mergeCell ref="A68:A107"/>
    <mergeCell ref="B68:B107"/>
    <mergeCell ref="D71:D76"/>
    <mergeCell ref="D77:D85"/>
    <mergeCell ref="D86:D88"/>
    <mergeCell ref="D89:D92"/>
    <mergeCell ref="D93:D95"/>
    <mergeCell ref="D96:D97"/>
    <mergeCell ref="A121:A150"/>
    <mergeCell ref="B121:B125"/>
    <mergeCell ref="D121:D122"/>
    <mergeCell ref="D123:D125"/>
    <mergeCell ref="B126:B150"/>
    <mergeCell ref="D126:D128"/>
    <mergeCell ref="D130:D132"/>
    <mergeCell ref="D134:D138"/>
    <mergeCell ref="D140:D142"/>
    <mergeCell ref="D147:D150"/>
    <mergeCell ref="B180:B181"/>
    <mergeCell ref="D180:D181"/>
    <mergeCell ref="A182:A196"/>
    <mergeCell ref="B182:B191"/>
    <mergeCell ref="D187:D189"/>
    <mergeCell ref="B192:B196"/>
    <mergeCell ref="D195:D196"/>
    <mergeCell ref="A151:A181"/>
    <mergeCell ref="B151:B179"/>
    <mergeCell ref="D151:D154"/>
    <mergeCell ref="D155:D156"/>
    <mergeCell ref="D157:D158"/>
    <mergeCell ref="D163:D164"/>
    <mergeCell ref="D167:D169"/>
    <mergeCell ref="D171:D174"/>
    <mergeCell ref="D175:D176"/>
    <mergeCell ref="D178:D179"/>
    <mergeCell ref="D251:D252"/>
    <mergeCell ref="D253:D261"/>
    <mergeCell ref="D263:D286"/>
    <mergeCell ref="D287:D299"/>
    <mergeCell ref="A300:A346"/>
    <mergeCell ref="B300:B323"/>
    <mergeCell ref="D300:D304"/>
    <mergeCell ref="D305:D311"/>
    <mergeCell ref="D312:D323"/>
    <mergeCell ref="B324:B346"/>
    <mergeCell ref="A197:A299"/>
    <mergeCell ref="B197:B244"/>
    <mergeCell ref="D197:D203"/>
    <mergeCell ref="D204:D208"/>
    <mergeCell ref="D209:D213"/>
    <mergeCell ref="D214:D235"/>
    <mergeCell ref="D236:D238"/>
    <mergeCell ref="D239:D243"/>
    <mergeCell ref="B245:B299"/>
    <mergeCell ref="D247:D250"/>
    <mergeCell ref="D324:D346"/>
    <mergeCell ref="A347:A438"/>
    <mergeCell ref="B347:B438"/>
    <mergeCell ref="D347:D358"/>
    <mergeCell ref="D359:D361"/>
    <mergeCell ref="D363:D371"/>
    <mergeCell ref="D372:D374"/>
    <mergeCell ref="D376:D377"/>
    <mergeCell ref="D378:D381"/>
    <mergeCell ref="D382:D385"/>
    <mergeCell ref="D386:D390"/>
    <mergeCell ref="D391:D438"/>
    <mergeCell ref="A439:A453"/>
    <mergeCell ref="B439:B453"/>
    <mergeCell ref="D439:D441"/>
    <mergeCell ref="D443:D444"/>
    <mergeCell ref="D445:D446"/>
    <mergeCell ref="D447:D448"/>
    <mergeCell ref="D451:D452"/>
    <mergeCell ref="D505:D507"/>
    <mergeCell ref="D508:D521"/>
    <mergeCell ref="B522:B548"/>
    <mergeCell ref="D522:D537"/>
    <mergeCell ref="D538:D540"/>
    <mergeCell ref="D541:D545"/>
    <mergeCell ref="D546:D548"/>
    <mergeCell ref="A454:A548"/>
    <mergeCell ref="B454:B498"/>
    <mergeCell ref="D454:D478"/>
    <mergeCell ref="D479:D482"/>
    <mergeCell ref="D484:D486"/>
    <mergeCell ref="D488:D490"/>
    <mergeCell ref="D491:D496"/>
    <mergeCell ref="D497:D498"/>
    <mergeCell ref="B499:B521"/>
    <mergeCell ref="D499:D504"/>
    <mergeCell ref="A549:A561"/>
    <mergeCell ref="B550:B561"/>
    <mergeCell ref="D552:D555"/>
    <mergeCell ref="D556:D558"/>
    <mergeCell ref="D560:D561"/>
    <mergeCell ref="A562:A592"/>
    <mergeCell ref="B562:B592"/>
    <mergeCell ref="D562:D568"/>
    <mergeCell ref="D569:D578"/>
    <mergeCell ref="D580:D588"/>
    <mergeCell ref="D618:D620"/>
    <mergeCell ref="D621:D629"/>
    <mergeCell ref="D631:D640"/>
    <mergeCell ref="D589:D592"/>
    <mergeCell ref="A593:A603"/>
    <mergeCell ref="B593:B603"/>
    <mergeCell ref="D593:D599"/>
    <mergeCell ref="D601:D602"/>
    <mergeCell ref="A604:A640"/>
    <mergeCell ref="B604:B640"/>
    <mergeCell ref="D604:D607"/>
    <mergeCell ref="D608:D613"/>
    <mergeCell ref="D615:D617"/>
  </mergeCells>
  <conditionalFormatting sqref="I2">
    <cfRule type="duplicateValues" dxfId="42" priority="43"/>
  </conditionalFormatting>
  <conditionalFormatting sqref="I3:I15 I17:I26 I28:I29 I31 I33:I39 I42:I48 I50:I53 I55:I68 I75:I123 I125 I127:I128 I130:I139 I143:I144 I146:I149 I151:I183 I186:I191 I193:I194 I197:I216 I218:I228 I230 I232:I398 I400:I434 I436:I446 I448:I488 I537:I553 I557:I568 I570:I601 I603:I621 I623:I625 I627:I632 I636:I640 I70:I73 I490:I535">
    <cfRule type="duplicateValues" dxfId="41" priority="42"/>
  </conditionalFormatting>
  <conditionalFormatting sqref="I16">
    <cfRule type="duplicateValues" dxfId="40" priority="41"/>
  </conditionalFormatting>
  <conditionalFormatting sqref="I27">
    <cfRule type="duplicateValues" dxfId="39" priority="40"/>
  </conditionalFormatting>
  <conditionalFormatting sqref="I30">
    <cfRule type="duplicateValues" dxfId="38" priority="39"/>
  </conditionalFormatting>
  <conditionalFormatting sqref="I32">
    <cfRule type="duplicateValues" dxfId="37" priority="38"/>
  </conditionalFormatting>
  <conditionalFormatting sqref="I40">
    <cfRule type="duplicateValues" dxfId="36" priority="37"/>
  </conditionalFormatting>
  <conditionalFormatting sqref="I41">
    <cfRule type="duplicateValues" dxfId="35" priority="36"/>
  </conditionalFormatting>
  <conditionalFormatting sqref="I49">
    <cfRule type="duplicateValues" dxfId="34" priority="35"/>
  </conditionalFormatting>
  <conditionalFormatting sqref="I54">
    <cfRule type="duplicateValues" dxfId="33" priority="34"/>
  </conditionalFormatting>
  <conditionalFormatting sqref="I74">
    <cfRule type="duplicateValues" dxfId="32" priority="33"/>
  </conditionalFormatting>
  <conditionalFormatting sqref="I124">
    <cfRule type="duplicateValues" dxfId="31" priority="32"/>
  </conditionalFormatting>
  <conditionalFormatting sqref="I126">
    <cfRule type="duplicateValues" dxfId="30" priority="31"/>
  </conditionalFormatting>
  <conditionalFormatting sqref="I129">
    <cfRule type="duplicateValues" dxfId="29" priority="30"/>
  </conditionalFormatting>
  <conditionalFormatting sqref="I140">
    <cfRule type="duplicateValues" dxfId="28" priority="29"/>
  </conditionalFormatting>
  <conditionalFormatting sqref="I141">
    <cfRule type="duplicateValues" dxfId="27" priority="28"/>
  </conditionalFormatting>
  <conditionalFormatting sqref="I145">
    <cfRule type="duplicateValues" dxfId="26" priority="27"/>
  </conditionalFormatting>
  <conditionalFormatting sqref="I150">
    <cfRule type="duplicateValues" dxfId="25" priority="26"/>
  </conditionalFormatting>
  <conditionalFormatting sqref="I184">
    <cfRule type="duplicateValues" dxfId="24" priority="25"/>
  </conditionalFormatting>
  <conditionalFormatting sqref="I185">
    <cfRule type="duplicateValues" dxfId="23" priority="24"/>
  </conditionalFormatting>
  <conditionalFormatting sqref="I192">
    <cfRule type="duplicateValues" dxfId="22" priority="23"/>
  </conditionalFormatting>
  <conditionalFormatting sqref="I195">
    <cfRule type="duplicateValues" dxfId="21" priority="22"/>
  </conditionalFormatting>
  <conditionalFormatting sqref="I196">
    <cfRule type="duplicateValues" dxfId="20" priority="21"/>
  </conditionalFormatting>
  <conditionalFormatting sqref="I399">
    <cfRule type="duplicateValues" dxfId="19" priority="20"/>
  </conditionalFormatting>
  <conditionalFormatting sqref="I435">
    <cfRule type="duplicateValues" dxfId="18" priority="19"/>
  </conditionalFormatting>
  <conditionalFormatting sqref="I447">
    <cfRule type="duplicateValues" dxfId="17" priority="18"/>
  </conditionalFormatting>
  <conditionalFormatting sqref="I536">
    <cfRule type="duplicateValues" dxfId="16" priority="17"/>
  </conditionalFormatting>
  <conditionalFormatting sqref="I554">
    <cfRule type="duplicateValues" dxfId="15" priority="16"/>
  </conditionalFormatting>
  <conditionalFormatting sqref="I555">
    <cfRule type="duplicateValues" dxfId="14" priority="15"/>
  </conditionalFormatting>
  <conditionalFormatting sqref="I556">
    <cfRule type="duplicateValues" dxfId="13" priority="14"/>
  </conditionalFormatting>
  <conditionalFormatting sqref="I569">
    <cfRule type="duplicateValues" dxfId="12" priority="13"/>
  </conditionalFormatting>
  <conditionalFormatting sqref="I602">
    <cfRule type="duplicateValues" dxfId="11" priority="12"/>
  </conditionalFormatting>
  <conditionalFormatting sqref="I622">
    <cfRule type="duplicateValues" dxfId="10" priority="11"/>
  </conditionalFormatting>
  <conditionalFormatting sqref="I626">
    <cfRule type="duplicateValues" dxfId="9" priority="10"/>
  </conditionalFormatting>
  <conditionalFormatting sqref="I634">
    <cfRule type="duplicateValues" dxfId="8" priority="9"/>
  </conditionalFormatting>
  <conditionalFormatting sqref="I633">
    <cfRule type="duplicateValues" dxfId="7" priority="8"/>
  </conditionalFormatting>
  <conditionalFormatting sqref="I635">
    <cfRule type="duplicateValues" dxfId="6" priority="7"/>
  </conditionalFormatting>
  <conditionalFormatting sqref="I229">
    <cfRule type="duplicateValues" dxfId="5" priority="6"/>
  </conditionalFormatting>
  <conditionalFormatting sqref="I217">
    <cfRule type="duplicateValues" dxfId="4" priority="5"/>
  </conditionalFormatting>
  <conditionalFormatting sqref="I231">
    <cfRule type="duplicateValues" dxfId="3" priority="4"/>
  </conditionalFormatting>
  <conditionalFormatting sqref="I142">
    <cfRule type="duplicateValues" dxfId="2" priority="3"/>
  </conditionalFormatting>
  <conditionalFormatting sqref="I69">
    <cfRule type="duplicateValues" dxfId="1" priority="2"/>
  </conditionalFormatting>
  <conditionalFormatting sqref="I48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85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zoomScale="125" zoomScaleNormal="125" zoomScalePageLayoutView="125" workbookViewId="0">
      <selection activeCell="I9" sqref="I9"/>
    </sheetView>
  </sheetViews>
  <sheetFormatPr baseColWidth="10" defaultRowHeight="14.5" x14ac:dyDescent="0.35"/>
  <cols>
    <col min="2" max="2" width="13.1796875" customWidth="1"/>
    <col min="5" max="5" width="21.453125" customWidth="1"/>
  </cols>
  <sheetData>
    <row r="1" spans="2:5" x14ac:dyDescent="0.35">
      <c r="B1" s="106" t="s">
        <v>1541</v>
      </c>
    </row>
    <row r="3" spans="2:5" ht="21" x14ac:dyDescent="0.35">
      <c r="B3" s="100" t="s">
        <v>1508</v>
      </c>
      <c r="C3" s="101" t="s">
        <v>1509</v>
      </c>
      <c r="D3" s="101" t="s">
        <v>799</v>
      </c>
      <c r="E3" s="100" t="s">
        <v>1540</v>
      </c>
    </row>
    <row r="4" spans="2:5" ht="21" x14ac:dyDescent="0.35">
      <c r="B4" s="102" t="s">
        <v>1510</v>
      </c>
      <c r="C4" s="103" t="s">
        <v>1511</v>
      </c>
      <c r="D4" s="103" t="s">
        <v>1512</v>
      </c>
      <c r="E4" s="103" t="s">
        <v>1513</v>
      </c>
    </row>
    <row r="5" spans="2:5" x14ac:dyDescent="0.35">
      <c r="B5" s="311" t="s">
        <v>1514</v>
      </c>
      <c r="C5" s="103" t="s">
        <v>3</v>
      </c>
      <c r="D5" s="103" t="s">
        <v>1515</v>
      </c>
      <c r="E5" s="103" t="s">
        <v>1516</v>
      </c>
    </row>
    <row r="6" spans="2:5" x14ac:dyDescent="0.35">
      <c r="B6" s="311"/>
      <c r="C6" s="103" t="s">
        <v>1517</v>
      </c>
      <c r="D6" s="103" t="s">
        <v>1518</v>
      </c>
      <c r="E6" s="103" t="s">
        <v>1519</v>
      </c>
    </row>
    <row r="7" spans="2:5" x14ac:dyDescent="0.35">
      <c r="B7" s="311"/>
      <c r="C7" s="103" t="s">
        <v>1517</v>
      </c>
      <c r="D7" s="103" t="s">
        <v>1520</v>
      </c>
      <c r="E7" s="103" t="s">
        <v>1521</v>
      </c>
    </row>
    <row r="8" spans="2:5" ht="22" x14ac:dyDescent="0.35">
      <c r="B8" s="311" t="s">
        <v>1522</v>
      </c>
      <c r="C8" s="103" t="s">
        <v>1523</v>
      </c>
      <c r="D8" s="104" t="s">
        <v>1524</v>
      </c>
      <c r="E8" s="103" t="s">
        <v>1525</v>
      </c>
    </row>
    <row r="9" spans="2:5" x14ac:dyDescent="0.35">
      <c r="B9" s="311"/>
      <c r="C9" s="103" t="s">
        <v>1523</v>
      </c>
      <c r="D9" s="103" t="s">
        <v>1526</v>
      </c>
      <c r="E9" s="103" t="s">
        <v>1527</v>
      </c>
    </row>
    <row r="10" spans="2:5" x14ac:dyDescent="0.35">
      <c r="B10" s="102" t="s">
        <v>1528</v>
      </c>
      <c r="C10" s="103" t="s">
        <v>1529</v>
      </c>
      <c r="D10" s="103" t="s">
        <v>1530</v>
      </c>
      <c r="E10" s="103" t="s">
        <v>1531</v>
      </c>
    </row>
    <row r="11" spans="2:5" x14ac:dyDescent="0.35">
      <c r="B11" s="311" t="s">
        <v>1532</v>
      </c>
      <c r="C11" s="103" t="s">
        <v>1533</v>
      </c>
      <c r="D11" s="103" t="s">
        <v>1534</v>
      </c>
      <c r="E11" s="103" t="s">
        <v>1535</v>
      </c>
    </row>
    <row r="12" spans="2:5" x14ac:dyDescent="0.35">
      <c r="B12" s="311"/>
      <c r="C12" s="103" t="s">
        <v>1533</v>
      </c>
      <c r="D12" s="103" t="s">
        <v>1536</v>
      </c>
      <c r="E12" s="103" t="s">
        <v>1119</v>
      </c>
    </row>
    <row r="13" spans="2:5" x14ac:dyDescent="0.35">
      <c r="B13" s="311"/>
      <c r="C13" s="103" t="s">
        <v>1533</v>
      </c>
      <c r="D13" s="103" t="s">
        <v>1536</v>
      </c>
      <c r="E13" s="103" t="s">
        <v>1122</v>
      </c>
    </row>
    <row r="14" spans="2:5" x14ac:dyDescent="0.35">
      <c r="B14" s="311"/>
      <c r="C14" s="103" t="s">
        <v>1533</v>
      </c>
      <c r="D14" s="103" t="s">
        <v>1536</v>
      </c>
      <c r="E14" s="103" t="s">
        <v>1130</v>
      </c>
    </row>
    <row r="15" spans="2:5" x14ac:dyDescent="0.35">
      <c r="B15" s="311"/>
      <c r="C15" s="103" t="s">
        <v>1533</v>
      </c>
      <c r="D15" s="103" t="s">
        <v>1536</v>
      </c>
      <c r="E15" s="103" t="s">
        <v>1132</v>
      </c>
    </row>
    <row r="16" spans="2:5" x14ac:dyDescent="0.35">
      <c r="B16" s="311"/>
      <c r="C16" s="103" t="s">
        <v>1533</v>
      </c>
      <c r="D16" s="103" t="s">
        <v>1137</v>
      </c>
      <c r="E16" s="103" t="s">
        <v>1143</v>
      </c>
    </row>
    <row r="17" spans="2:5" x14ac:dyDescent="0.35">
      <c r="B17" s="311"/>
      <c r="C17" s="103" t="s">
        <v>1533</v>
      </c>
      <c r="D17" s="103" t="s">
        <v>1137</v>
      </c>
      <c r="E17" s="103" t="s">
        <v>1147</v>
      </c>
    </row>
    <row r="18" spans="2:5" x14ac:dyDescent="0.35">
      <c r="B18" s="311"/>
      <c r="C18" s="103" t="s">
        <v>1533</v>
      </c>
      <c r="D18" s="103" t="s">
        <v>1137</v>
      </c>
      <c r="E18" s="103" t="s">
        <v>1149</v>
      </c>
    </row>
    <row r="19" spans="2:5" x14ac:dyDescent="0.35">
      <c r="B19" s="105" t="s">
        <v>1537</v>
      </c>
      <c r="C19" s="103" t="s">
        <v>1537</v>
      </c>
      <c r="D19" s="103" t="s">
        <v>643</v>
      </c>
      <c r="E19" s="103" t="s">
        <v>1288</v>
      </c>
    </row>
    <row r="20" spans="2:5" x14ac:dyDescent="0.35">
      <c r="B20" s="105" t="s">
        <v>1538</v>
      </c>
      <c r="C20" s="103" t="s">
        <v>1539</v>
      </c>
      <c r="D20" s="103" t="s">
        <v>1455</v>
      </c>
      <c r="E20" s="103" t="s">
        <v>1456</v>
      </c>
    </row>
  </sheetData>
  <mergeCells count="3">
    <mergeCell ref="B5:B7"/>
    <mergeCell ref="B8:B9"/>
    <mergeCell ref="B11:B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J21" sqref="J21"/>
    </sheetView>
  </sheetViews>
  <sheetFormatPr baseColWidth="10" defaultRowHeight="14.5" x14ac:dyDescent="0.35"/>
  <cols>
    <col min="2" max="2" width="20.36328125" customWidth="1"/>
    <col min="4" max="4" width="21" customWidth="1"/>
    <col min="5" max="5" width="13.36328125" customWidth="1"/>
  </cols>
  <sheetData>
    <row r="1" spans="1:6" ht="34.5" x14ac:dyDescent="0.35">
      <c r="A1" s="189" t="s">
        <v>0</v>
      </c>
      <c r="B1" s="189" t="s">
        <v>1</v>
      </c>
      <c r="C1" s="189" t="s">
        <v>1542</v>
      </c>
      <c r="D1" s="190" t="s">
        <v>2</v>
      </c>
      <c r="E1" s="190" t="s">
        <v>1543</v>
      </c>
      <c r="F1" s="190" t="s">
        <v>1544</v>
      </c>
    </row>
    <row r="2" spans="1:6" x14ac:dyDescent="0.35">
      <c r="A2" s="191" t="s">
        <v>1545</v>
      </c>
      <c r="B2" s="7">
        <v>91001</v>
      </c>
      <c r="C2" s="192" t="s">
        <v>2255</v>
      </c>
      <c r="D2" s="193" t="s">
        <v>10</v>
      </c>
      <c r="E2" s="194">
        <v>43069</v>
      </c>
      <c r="F2" s="194" t="s">
        <v>2261</v>
      </c>
    </row>
    <row r="3" spans="1:6" x14ac:dyDescent="0.35">
      <c r="A3" s="191" t="s">
        <v>1545</v>
      </c>
      <c r="B3" s="1">
        <v>91263</v>
      </c>
      <c r="C3" s="195" t="s">
        <v>2256</v>
      </c>
      <c r="D3" s="193" t="s">
        <v>10</v>
      </c>
      <c r="E3" s="194">
        <v>43069</v>
      </c>
      <c r="F3" s="194" t="s">
        <v>2261</v>
      </c>
    </row>
    <row r="4" spans="1:6" x14ac:dyDescent="0.35">
      <c r="A4" s="191" t="s">
        <v>1545</v>
      </c>
      <c r="B4" s="1">
        <v>91405</v>
      </c>
      <c r="C4" s="195" t="s">
        <v>2257</v>
      </c>
      <c r="D4" s="193" t="s">
        <v>10</v>
      </c>
      <c r="E4" s="194">
        <v>43008</v>
      </c>
      <c r="F4" s="194" t="s">
        <v>2261</v>
      </c>
    </row>
    <row r="5" spans="1:6" x14ac:dyDescent="0.35">
      <c r="A5" s="191" t="s">
        <v>1545</v>
      </c>
      <c r="B5" s="7">
        <v>91540</v>
      </c>
      <c r="C5" s="192" t="s">
        <v>2258</v>
      </c>
      <c r="D5" s="193" t="s">
        <v>10</v>
      </c>
      <c r="E5" s="194">
        <v>43069</v>
      </c>
      <c r="F5" s="194" t="s">
        <v>2261</v>
      </c>
    </row>
    <row r="6" spans="1:6" x14ac:dyDescent="0.35">
      <c r="A6" s="191" t="s">
        <v>1545</v>
      </c>
      <c r="B6" s="1">
        <v>91530</v>
      </c>
      <c r="C6" s="195" t="s">
        <v>1546</v>
      </c>
      <c r="D6" s="193" t="s">
        <v>5</v>
      </c>
      <c r="E6" s="194">
        <v>43008</v>
      </c>
      <c r="F6" s="194">
        <v>43097</v>
      </c>
    </row>
    <row r="7" spans="1:6" x14ac:dyDescent="0.35">
      <c r="A7" s="191" t="s">
        <v>1545</v>
      </c>
      <c r="B7" s="1">
        <v>91536</v>
      </c>
      <c r="C7" s="195" t="s">
        <v>2259</v>
      </c>
      <c r="D7" s="193" t="s">
        <v>10</v>
      </c>
      <c r="E7" s="194">
        <v>43069</v>
      </c>
      <c r="F7" s="194" t="s">
        <v>2261</v>
      </c>
    </row>
    <row r="8" spans="1:6" x14ac:dyDescent="0.35">
      <c r="A8" s="191" t="s">
        <v>1545</v>
      </c>
      <c r="B8" s="1">
        <v>91798</v>
      </c>
      <c r="C8" s="195" t="s">
        <v>2260</v>
      </c>
      <c r="D8" s="193" t="s">
        <v>10</v>
      </c>
      <c r="E8" s="194">
        <v>43069</v>
      </c>
      <c r="F8" s="194" t="s">
        <v>2261</v>
      </c>
    </row>
    <row r="9" spans="1:6" ht="26" x14ac:dyDescent="0.35">
      <c r="A9" s="196" t="s">
        <v>3</v>
      </c>
      <c r="B9" s="1">
        <v>5873</v>
      </c>
      <c r="C9" s="192" t="s">
        <v>4</v>
      </c>
      <c r="D9" s="193" t="s">
        <v>5</v>
      </c>
      <c r="E9" s="194">
        <v>42609</v>
      </c>
      <c r="F9" s="194">
        <v>42675</v>
      </c>
    </row>
    <row r="10" spans="1:6" x14ac:dyDescent="0.35">
      <c r="A10" s="191" t="s">
        <v>6</v>
      </c>
      <c r="B10" s="1">
        <v>27006</v>
      </c>
      <c r="C10" s="192" t="s">
        <v>7</v>
      </c>
      <c r="D10" s="193" t="s">
        <v>5</v>
      </c>
      <c r="E10" s="194">
        <v>42243</v>
      </c>
      <c r="F10" s="194">
        <v>42522</v>
      </c>
    </row>
    <row r="11" spans="1:6" x14ac:dyDescent="0.35">
      <c r="A11" s="191" t="s">
        <v>6</v>
      </c>
      <c r="B11" s="1">
        <v>27025</v>
      </c>
      <c r="C11" s="192" t="s">
        <v>8</v>
      </c>
      <c r="D11" s="193" t="s">
        <v>5</v>
      </c>
      <c r="E11" s="194">
        <v>42609</v>
      </c>
      <c r="F11" s="194">
        <v>42856</v>
      </c>
    </row>
    <row r="12" spans="1:6" x14ac:dyDescent="0.35">
      <c r="A12" s="191" t="s">
        <v>6</v>
      </c>
      <c r="B12" s="1">
        <v>27075</v>
      </c>
      <c r="C12" s="192" t="s">
        <v>9</v>
      </c>
      <c r="D12" s="193" t="s">
        <v>5</v>
      </c>
      <c r="E12" s="194">
        <v>42947</v>
      </c>
      <c r="F12" s="194">
        <v>42979</v>
      </c>
    </row>
    <row r="13" spans="1:6" x14ac:dyDescent="0.35">
      <c r="A13" s="191" t="s">
        <v>6</v>
      </c>
      <c r="B13" s="1">
        <v>27077</v>
      </c>
      <c r="C13" s="192" t="s">
        <v>11</v>
      </c>
      <c r="D13" s="193" t="s">
        <v>5</v>
      </c>
      <c r="E13" s="194">
        <v>42947</v>
      </c>
      <c r="F13" s="194">
        <v>42979</v>
      </c>
    </row>
    <row r="14" spans="1:6" x14ac:dyDescent="0.35">
      <c r="A14" s="191" t="s">
        <v>6</v>
      </c>
      <c r="B14" s="1">
        <v>27099</v>
      </c>
      <c r="C14" s="192" t="s">
        <v>12</v>
      </c>
      <c r="D14" s="193" t="s">
        <v>5</v>
      </c>
      <c r="E14" s="194">
        <v>42609</v>
      </c>
      <c r="F14" s="194">
        <v>42675</v>
      </c>
    </row>
    <row r="15" spans="1:6" ht="26" x14ac:dyDescent="0.35">
      <c r="A15" s="191" t="s">
        <v>6</v>
      </c>
      <c r="B15" s="1">
        <v>27250</v>
      </c>
      <c r="C15" s="192" t="s">
        <v>13</v>
      </c>
      <c r="D15" s="193" t="s">
        <v>5</v>
      </c>
      <c r="E15" s="194">
        <v>42947</v>
      </c>
      <c r="F15" s="194">
        <v>42979</v>
      </c>
    </row>
    <row r="16" spans="1:6" x14ac:dyDescent="0.35">
      <c r="A16" s="191" t="s">
        <v>6</v>
      </c>
      <c r="B16" s="1">
        <v>27425</v>
      </c>
      <c r="C16" s="192" t="s">
        <v>14</v>
      </c>
      <c r="D16" s="193" t="s">
        <v>5</v>
      </c>
      <c r="E16" s="194">
        <v>42609</v>
      </c>
      <c r="F16" s="194">
        <v>42644</v>
      </c>
    </row>
    <row r="17" spans="1:6" x14ac:dyDescent="0.35">
      <c r="A17" s="191" t="s">
        <v>6</v>
      </c>
      <c r="B17" s="1">
        <v>27495</v>
      </c>
      <c r="C17" s="192" t="s">
        <v>15</v>
      </c>
      <c r="D17" s="193" t="s">
        <v>5</v>
      </c>
      <c r="E17" s="194">
        <v>42947</v>
      </c>
      <c r="F17" s="194">
        <v>42979</v>
      </c>
    </row>
    <row r="18" spans="1:6" x14ac:dyDescent="0.35">
      <c r="A18" s="191" t="s">
        <v>6</v>
      </c>
      <c r="B18" s="1">
        <v>27001</v>
      </c>
      <c r="C18" s="192" t="s">
        <v>16</v>
      </c>
      <c r="D18" s="193" t="s">
        <v>5</v>
      </c>
      <c r="E18" s="194">
        <v>42609</v>
      </c>
      <c r="F18" s="194">
        <v>42644</v>
      </c>
    </row>
    <row r="19" spans="1:6" x14ac:dyDescent="0.35">
      <c r="A19" s="191" t="s">
        <v>6</v>
      </c>
      <c r="B19" s="1">
        <v>27745</v>
      </c>
      <c r="C19" s="192" t="s">
        <v>17</v>
      </c>
      <c r="D19" s="193" t="s">
        <v>5</v>
      </c>
      <c r="E19" s="194">
        <v>42609</v>
      </c>
      <c r="F19" s="194">
        <v>42675</v>
      </c>
    </row>
    <row r="20" spans="1:6" x14ac:dyDescent="0.35">
      <c r="A20" s="191" t="s">
        <v>6</v>
      </c>
      <c r="B20" s="1">
        <v>27800</v>
      </c>
      <c r="C20" s="192" t="s">
        <v>18</v>
      </c>
      <c r="D20" s="193" t="s">
        <v>5</v>
      </c>
      <c r="E20" s="194">
        <v>42548</v>
      </c>
      <c r="F20" s="194">
        <v>42583</v>
      </c>
    </row>
    <row r="21" spans="1:6" x14ac:dyDescent="0.35">
      <c r="A21" s="191" t="s">
        <v>19</v>
      </c>
      <c r="B21" s="1">
        <v>94001</v>
      </c>
      <c r="C21" s="192" t="s">
        <v>20</v>
      </c>
      <c r="D21" s="193" t="s">
        <v>5</v>
      </c>
      <c r="E21" s="194">
        <v>42947</v>
      </c>
      <c r="F21" s="194">
        <v>42979</v>
      </c>
    </row>
    <row r="22" spans="1:6" x14ac:dyDescent="0.35">
      <c r="A22" s="191" t="s">
        <v>19</v>
      </c>
      <c r="B22" s="1">
        <v>94883</v>
      </c>
      <c r="C22" s="192" t="s">
        <v>1547</v>
      </c>
      <c r="D22" s="193" t="s">
        <v>5</v>
      </c>
      <c r="E22" s="194">
        <v>43008</v>
      </c>
      <c r="F22" s="194">
        <v>43069</v>
      </c>
    </row>
    <row r="23" spans="1:6" ht="26" x14ac:dyDescent="0.35">
      <c r="A23" s="191" t="s">
        <v>19</v>
      </c>
      <c r="B23" s="1">
        <v>94884</v>
      </c>
      <c r="C23" s="192" t="s">
        <v>1548</v>
      </c>
      <c r="D23" s="193" t="s">
        <v>5</v>
      </c>
      <c r="E23" s="194">
        <v>43008</v>
      </c>
      <c r="F23" s="194">
        <v>43047</v>
      </c>
    </row>
    <row r="24" spans="1:6" x14ac:dyDescent="0.35">
      <c r="A24" s="191" t="s">
        <v>19</v>
      </c>
      <c r="B24" s="1">
        <v>94885</v>
      </c>
      <c r="C24" s="192" t="s">
        <v>1549</v>
      </c>
      <c r="D24" s="193" t="s">
        <v>5</v>
      </c>
      <c r="E24" s="194">
        <v>43008</v>
      </c>
      <c r="F24" s="194">
        <v>43069</v>
      </c>
    </row>
    <row r="25" spans="1:6" x14ac:dyDescent="0.35">
      <c r="A25" s="191" t="s">
        <v>19</v>
      </c>
      <c r="B25" s="1">
        <v>94886</v>
      </c>
      <c r="C25" s="192" t="s">
        <v>21</v>
      </c>
      <c r="D25" s="193" t="s">
        <v>5</v>
      </c>
      <c r="E25" s="194">
        <v>42947</v>
      </c>
      <c r="F25" s="194">
        <v>42979</v>
      </c>
    </row>
    <row r="26" spans="1:6" ht="26" x14ac:dyDescent="0.35">
      <c r="A26" s="191" t="s">
        <v>22</v>
      </c>
      <c r="B26" s="1">
        <v>50110</v>
      </c>
      <c r="C26" s="192" t="s">
        <v>23</v>
      </c>
      <c r="D26" s="193" t="s">
        <v>5</v>
      </c>
      <c r="E26" s="194">
        <v>42243</v>
      </c>
      <c r="F26" s="194">
        <v>42522</v>
      </c>
    </row>
    <row r="27" spans="1:6" x14ac:dyDescent="0.35">
      <c r="A27" s="191" t="s">
        <v>22</v>
      </c>
      <c r="B27" s="1">
        <v>50370</v>
      </c>
      <c r="C27" s="192" t="s">
        <v>24</v>
      </c>
      <c r="D27" s="193" t="s">
        <v>5</v>
      </c>
      <c r="E27" s="194">
        <v>42609</v>
      </c>
      <c r="F27" s="194">
        <v>42644</v>
      </c>
    </row>
    <row r="28" spans="1:6" x14ac:dyDescent="0.35">
      <c r="A28" s="196" t="s">
        <v>22</v>
      </c>
      <c r="B28" s="1">
        <v>50226</v>
      </c>
      <c r="C28" s="192" t="s">
        <v>25</v>
      </c>
      <c r="D28" s="193" t="s">
        <v>5</v>
      </c>
      <c r="E28" s="194">
        <v>42243</v>
      </c>
      <c r="F28" s="194">
        <v>42522</v>
      </c>
    </row>
    <row r="29" spans="1:6" x14ac:dyDescent="0.35">
      <c r="A29" s="196" t="s">
        <v>22</v>
      </c>
      <c r="B29" s="1">
        <v>50350</v>
      </c>
      <c r="C29" s="192" t="s">
        <v>26</v>
      </c>
      <c r="D29" s="193" t="s">
        <v>5</v>
      </c>
      <c r="E29" s="194">
        <v>42243</v>
      </c>
      <c r="F29" s="194">
        <v>42522</v>
      </c>
    </row>
    <row r="30" spans="1:6" x14ac:dyDescent="0.35">
      <c r="A30" s="196" t="s">
        <v>1550</v>
      </c>
      <c r="B30" s="1">
        <v>86573</v>
      </c>
      <c r="C30" s="192" t="s">
        <v>1551</v>
      </c>
      <c r="D30" s="193" t="s">
        <v>5</v>
      </c>
      <c r="E30" s="194">
        <v>43008</v>
      </c>
      <c r="F30" s="194">
        <v>43069</v>
      </c>
    </row>
    <row r="31" spans="1:6" x14ac:dyDescent="0.35">
      <c r="A31" s="196" t="s">
        <v>27</v>
      </c>
      <c r="B31" s="1">
        <v>99001</v>
      </c>
      <c r="C31" s="192" t="s">
        <v>28</v>
      </c>
      <c r="D31" s="193" t="s">
        <v>5</v>
      </c>
      <c r="E31" s="194">
        <v>42548</v>
      </c>
      <c r="F31" s="194">
        <v>42644</v>
      </c>
    </row>
    <row r="32" spans="1:6" x14ac:dyDescent="0.35">
      <c r="A32" s="196" t="s">
        <v>29</v>
      </c>
      <c r="B32" s="1">
        <v>81220</v>
      </c>
      <c r="C32" s="192" t="s">
        <v>30</v>
      </c>
      <c r="D32" s="193" t="s">
        <v>5</v>
      </c>
      <c r="E32" s="194">
        <v>42548</v>
      </c>
      <c r="F32" s="194">
        <v>42583</v>
      </c>
    </row>
    <row r="33" spans="1:6" x14ac:dyDescent="0.35">
      <c r="A33" s="196" t="s">
        <v>31</v>
      </c>
      <c r="B33" s="1">
        <v>85162</v>
      </c>
      <c r="C33" s="192" t="s">
        <v>32</v>
      </c>
      <c r="D33" s="193" t="s">
        <v>5</v>
      </c>
      <c r="E33" s="194">
        <v>42243</v>
      </c>
      <c r="F33" s="194">
        <v>42522</v>
      </c>
    </row>
  </sheetData>
  <autoFilter ref="A1:F3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9"/>
  <sheetViews>
    <sheetView workbookViewId="0">
      <selection activeCell="D777" sqref="D777"/>
    </sheetView>
  </sheetViews>
  <sheetFormatPr baseColWidth="10" defaultRowHeight="14.5" x14ac:dyDescent="0.35"/>
  <cols>
    <col min="3" max="3" width="15.1796875" customWidth="1"/>
    <col min="4" max="4" width="27.1796875" customWidth="1"/>
    <col min="5" max="5" width="17.1796875" customWidth="1"/>
    <col min="6" max="6" width="19.1796875" customWidth="1"/>
    <col min="7" max="7" width="25.453125" customWidth="1"/>
  </cols>
  <sheetData>
    <row r="1" spans="1:7" ht="26" x14ac:dyDescent="0.35">
      <c r="A1" s="2" t="s">
        <v>33</v>
      </c>
      <c r="B1" s="3" t="s">
        <v>34</v>
      </c>
      <c r="C1" s="3" t="s">
        <v>35</v>
      </c>
      <c r="D1" s="4" t="s">
        <v>36</v>
      </c>
      <c r="E1" s="3" t="s">
        <v>37</v>
      </c>
      <c r="F1" s="3" t="s">
        <v>38</v>
      </c>
      <c r="G1" s="3" t="s">
        <v>39</v>
      </c>
    </row>
    <row r="2" spans="1:7" x14ac:dyDescent="0.35">
      <c r="A2" s="5">
        <v>5</v>
      </c>
      <c r="B2" s="6" t="s">
        <v>40</v>
      </c>
      <c r="C2" s="7">
        <v>5002</v>
      </c>
      <c r="D2" s="8" t="s">
        <v>41</v>
      </c>
      <c r="E2" s="9" t="s">
        <v>42</v>
      </c>
      <c r="F2" s="10" t="s">
        <v>5</v>
      </c>
      <c r="G2" s="11">
        <v>41285</v>
      </c>
    </row>
    <row r="3" spans="1:7" x14ac:dyDescent="0.35">
      <c r="A3" s="5">
        <v>5</v>
      </c>
      <c r="B3" s="6" t="s">
        <v>40</v>
      </c>
      <c r="C3" s="7">
        <v>5004</v>
      </c>
      <c r="D3" s="8" t="s">
        <v>43</v>
      </c>
      <c r="E3" s="9" t="s">
        <v>42</v>
      </c>
      <c r="F3" s="10" t="s">
        <v>5</v>
      </c>
      <c r="G3" s="11">
        <v>41285</v>
      </c>
    </row>
    <row r="4" spans="1:7" x14ac:dyDescent="0.35">
      <c r="A4" s="5">
        <v>5</v>
      </c>
      <c r="B4" s="6" t="s">
        <v>40</v>
      </c>
      <c r="C4" s="7">
        <v>5031</v>
      </c>
      <c r="D4" s="8" t="s">
        <v>44</v>
      </c>
      <c r="E4" s="9" t="s">
        <v>42</v>
      </c>
      <c r="F4" s="10" t="s">
        <v>5</v>
      </c>
      <c r="G4" s="11">
        <v>41285</v>
      </c>
    </row>
    <row r="5" spans="1:7" x14ac:dyDescent="0.35">
      <c r="A5" s="5">
        <v>5</v>
      </c>
      <c r="B5" s="6" t="s">
        <v>40</v>
      </c>
      <c r="C5" s="7">
        <v>5040</v>
      </c>
      <c r="D5" s="8" t="s">
        <v>45</v>
      </c>
      <c r="E5" s="12" t="s">
        <v>46</v>
      </c>
      <c r="F5" s="10" t="s">
        <v>5</v>
      </c>
      <c r="G5" s="11">
        <v>42132</v>
      </c>
    </row>
    <row r="6" spans="1:7" x14ac:dyDescent="0.35">
      <c r="A6" s="5">
        <v>5</v>
      </c>
      <c r="B6" s="6" t="s">
        <v>40</v>
      </c>
      <c r="C6" s="7">
        <v>5044</v>
      </c>
      <c r="D6" s="8" t="s">
        <v>47</v>
      </c>
      <c r="E6" s="9" t="s">
        <v>42</v>
      </c>
      <c r="F6" s="10" t="s">
        <v>5</v>
      </c>
      <c r="G6" s="11">
        <v>41285</v>
      </c>
    </row>
    <row r="7" spans="1:7" x14ac:dyDescent="0.35">
      <c r="A7" s="5">
        <v>5</v>
      </c>
      <c r="B7" s="6" t="s">
        <v>40</v>
      </c>
      <c r="C7" s="7">
        <v>5055</v>
      </c>
      <c r="D7" s="8" t="s">
        <v>48</v>
      </c>
      <c r="E7" s="9" t="s">
        <v>42</v>
      </c>
      <c r="F7" s="10" t="s">
        <v>5</v>
      </c>
      <c r="G7" s="11">
        <v>41285</v>
      </c>
    </row>
    <row r="8" spans="1:7" x14ac:dyDescent="0.35">
      <c r="A8" s="5">
        <v>5</v>
      </c>
      <c r="B8" s="6" t="s">
        <v>40</v>
      </c>
      <c r="C8" s="7">
        <v>5086</v>
      </c>
      <c r="D8" s="8" t="s">
        <v>49</v>
      </c>
      <c r="E8" s="9" t="s">
        <v>42</v>
      </c>
      <c r="F8" s="10" t="s">
        <v>5</v>
      </c>
      <c r="G8" s="11">
        <v>41285</v>
      </c>
    </row>
    <row r="9" spans="1:7" x14ac:dyDescent="0.35">
      <c r="A9" s="5">
        <v>5</v>
      </c>
      <c r="B9" s="6" t="s">
        <v>40</v>
      </c>
      <c r="C9" s="7">
        <v>5107</v>
      </c>
      <c r="D9" s="8" t="s">
        <v>50</v>
      </c>
      <c r="E9" s="9" t="s">
        <v>42</v>
      </c>
      <c r="F9" s="10" t="s">
        <v>5</v>
      </c>
      <c r="G9" s="11">
        <v>41285</v>
      </c>
    </row>
    <row r="10" spans="1:7" x14ac:dyDescent="0.35">
      <c r="A10" s="5">
        <v>5</v>
      </c>
      <c r="B10" s="6" t="s">
        <v>40</v>
      </c>
      <c r="C10" s="7">
        <v>5113</v>
      </c>
      <c r="D10" s="8" t="s">
        <v>51</v>
      </c>
      <c r="E10" s="9" t="s">
        <v>42</v>
      </c>
      <c r="F10" s="10" t="s">
        <v>5</v>
      </c>
      <c r="G10" s="11">
        <v>41285</v>
      </c>
    </row>
    <row r="11" spans="1:7" x14ac:dyDescent="0.35">
      <c r="A11" s="5">
        <v>5</v>
      </c>
      <c r="B11" s="6" t="s">
        <v>40</v>
      </c>
      <c r="C11" s="7">
        <v>5134</v>
      </c>
      <c r="D11" s="8" t="s">
        <v>52</v>
      </c>
      <c r="E11" s="9" t="s">
        <v>42</v>
      </c>
      <c r="F11" s="10" t="s">
        <v>5</v>
      </c>
      <c r="G11" s="11">
        <v>41285</v>
      </c>
    </row>
    <row r="12" spans="1:7" x14ac:dyDescent="0.35">
      <c r="A12" s="5">
        <v>5</v>
      </c>
      <c r="B12" s="6" t="s">
        <v>40</v>
      </c>
      <c r="C12" s="7">
        <v>5145</v>
      </c>
      <c r="D12" s="8" t="s">
        <v>53</v>
      </c>
      <c r="E12" s="9" t="s">
        <v>42</v>
      </c>
      <c r="F12" s="10" t="s">
        <v>5</v>
      </c>
      <c r="G12" s="11">
        <v>41285</v>
      </c>
    </row>
    <row r="13" spans="1:7" x14ac:dyDescent="0.35">
      <c r="A13" s="5">
        <v>5</v>
      </c>
      <c r="B13" s="6" t="s">
        <v>40</v>
      </c>
      <c r="C13" s="7">
        <v>5197</v>
      </c>
      <c r="D13" s="8" t="s">
        <v>54</v>
      </c>
      <c r="E13" s="9" t="s">
        <v>42</v>
      </c>
      <c r="F13" s="10" t="s">
        <v>5</v>
      </c>
      <c r="G13" s="11">
        <v>41285</v>
      </c>
    </row>
    <row r="14" spans="1:7" x14ac:dyDescent="0.35">
      <c r="A14" s="5">
        <v>5</v>
      </c>
      <c r="B14" s="6" t="s">
        <v>40</v>
      </c>
      <c r="C14" s="7">
        <v>5206</v>
      </c>
      <c r="D14" s="8" t="s">
        <v>55</v>
      </c>
      <c r="E14" s="9" t="s">
        <v>42</v>
      </c>
      <c r="F14" s="10" t="s">
        <v>5</v>
      </c>
      <c r="G14" s="11">
        <v>41285</v>
      </c>
    </row>
    <row r="15" spans="1:7" x14ac:dyDescent="0.35">
      <c r="A15" s="5">
        <v>5</v>
      </c>
      <c r="B15" s="6" t="s">
        <v>40</v>
      </c>
      <c r="C15" s="7">
        <v>5313</v>
      </c>
      <c r="D15" s="8" t="s">
        <v>56</v>
      </c>
      <c r="E15" s="9" t="s">
        <v>42</v>
      </c>
      <c r="F15" s="10" t="s">
        <v>5</v>
      </c>
      <c r="G15" s="11">
        <v>41285</v>
      </c>
    </row>
    <row r="16" spans="1:7" x14ac:dyDescent="0.35">
      <c r="A16" s="5">
        <v>5</v>
      </c>
      <c r="B16" s="6" t="s">
        <v>40</v>
      </c>
      <c r="C16" s="7">
        <v>5361</v>
      </c>
      <c r="D16" s="8" t="s">
        <v>57</v>
      </c>
      <c r="E16" s="9" t="s">
        <v>58</v>
      </c>
      <c r="F16" s="10" t="s">
        <v>5</v>
      </c>
      <c r="G16" s="11">
        <v>41683</v>
      </c>
    </row>
    <row r="17" spans="1:7" x14ac:dyDescent="0.35">
      <c r="A17" s="5">
        <v>5</v>
      </c>
      <c r="B17" s="6" t="s">
        <v>40</v>
      </c>
      <c r="C17" s="7">
        <v>5400</v>
      </c>
      <c r="D17" s="8" t="s">
        <v>59</v>
      </c>
      <c r="E17" s="9" t="s">
        <v>60</v>
      </c>
      <c r="F17" s="10" t="s">
        <v>5</v>
      </c>
      <c r="G17" s="11">
        <v>41683</v>
      </c>
    </row>
    <row r="18" spans="1:7" x14ac:dyDescent="0.35">
      <c r="A18" s="5">
        <v>5</v>
      </c>
      <c r="B18" s="6" t="s">
        <v>40</v>
      </c>
      <c r="C18" s="7">
        <v>5467</v>
      </c>
      <c r="D18" s="8" t="s">
        <v>61</v>
      </c>
      <c r="E18" s="9" t="s">
        <v>42</v>
      </c>
      <c r="F18" s="10" t="s">
        <v>5</v>
      </c>
      <c r="G18" s="11">
        <v>41285</v>
      </c>
    </row>
    <row r="19" spans="1:7" x14ac:dyDescent="0.35">
      <c r="A19" s="5">
        <v>5</v>
      </c>
      <c r="B19" s="6" t="s">
        <v>40</v>
      </c>
      <c r="C19" s="7">
        <v>5475</v>
      </c>
      <c r="D19" s="8" t="s">
        <v>62</v>
      </c>
      <c r="E19" s="12" t="s">
        <v>46</v>
      </c>
      <c r="F19" s="10" t="s">
        <v>5</v>
      </c>
      <c r="G19" s="11">
        <v>41871</v>
      </c>
    </row>
    <row r="20" spans="1:7" x14ac:dyDescent="0.35">
      <c r="A20" s="5">
        <v>5</v>
      </c>
      <c r="B20" s="6" t="s">
        <v>40</v>
      </c>
      <c r="C20" s="7">
        <v>5483</v>
      </c>
      <c r="D20" s="8" t="s">
        <v>63</v>
      </c>
      <c r="E20" s="9" t="s">
        <v>42</v>
      </c>
      <c r="F20" s="10" t="s">
        <v>5</v>
      </c>
      <c r="G20" s="11">
        <v>41285</v>
      </c>
    </row>
    <row r="21" spans="1:7" x14ac:dyDescent="0.35">
      <c r="A21" s="5">
        <v>5</v>
      </c>
      <c r="B21" s="6" t="s">
        <v>40</v>
      </c>
      <c r="C21" s="7">
        <v>5495</v>
      </c>
      <c r="D21" s="8" t="s">
        <v>64</v>
      </c>
      <c r="E21" s="9" t="s">
        <v>42</v>
      </c>
      <c r="F21" s="10" t="s">
        <v>5</v>
      </c>
      <c r="G21" s="11">
        <v>41285</v>
      </c>
    </row>
    <row r="22" spans="1:7" x14ac:dyDescent="0.35">
      <c r="A22" s="5">
        <v>5</v>
      </c>
      <c r="B22" s="6" t="s">
        <v>40</v>
      </c>
      <c r="C22" s="7">
        <v>5543</v>
      </c>
      <c r="D22" s="8" t="s">
        <v>65</v>
      </c>
      <c r="E22" s="9" t="s">
        <v>42</v>
      </c>
      <c r="F22" s="10" t="s">
        <v>5</v>
      </c>
      <c r="G22" s="11">
        <v>41285</v>
      </c>
    </row>
    <row r="23" spans="1:7" x14ac:dyDescent="0.35">
      <c r="A23" s="5">
        <v>5</v>
      </c>
      <c r="B23" s="6" t="s">
        <v>40</v>
      </c>
      <c r="C23" s="7">
        <v>5591</v>
      </c>
      <c r="D23" s="8" t="s">
        <v>66</v>
      </c>
      <c r="E23" s="9" t="s">
        <v>42</v>
      </c>
      <c r="F23" s="10" t="s">
        <v>5</v>
      </c>
      <c r="G23" s="11">
        <v>41285</v>
      </c>
    </row>
    <row r="24" spans="1:7" x14ac:dyDescent="0.35">
      <c r="A24" s="5">
        <v>5</v>
      </c>
      <c r="B24" s="6" t="s">
        <v>40</v>
      </c>
      <c r="C24" s="7">
        <v>5607</v>
      </c>
      <c r="D24" s="8" t="s">
        <v>67</v>
      </c>
      <c r="E24" s="9" t="s">
        <v>68</v>
      </c>
      <c r="F24" s="10" t="s">
        <v>5</v>
      </c>
      <c r="G24" s="11">
        <v>41438</v>
      </c>
    </row>
    <row r="25" spans="1:7" x14ac:dyDescent="0.35">
      <c r="A25" s="5">
        <v>5</v>
      </c>
      <c r="B25" s="6" t="s">
        <v>40</v>
      </c>
      <c r="C25" s="7">
        <v>5628</v>
      </c>
      <c r="D25" s="8" t="s">
        <v>69</v>
      </c>
      <c r="E25" s="9" t="s">
        <v>42</v>
      </c>
      <c r="F25" s="10" t="s">
        <v>5</v>
      </c>
      <c r="G25" s="11">
        <v>41285</v>
      </c>
    </row>
    <row r="26" spans="1:7" x14ac:dyDescent="0.35">
      <c r="A26" s="5">
        <v>5</v>
      </c>
      <c r="B26" s="6" t="s">
        <v>40</v>
      </c>
      <c r="C26" s="7">
        <v>5647</v>
      </c>
      <c r="D26" s="8" t="s">
        <v>70</v>
      </c>
      <c r="E26" s="9" t="s">
        <v>42</v>
      </c>
      <c r="F26" s="10" t="s">
        <v>5</v>
      </c>
      <c r="G26" s="11">
        <v>41285</v>
      </c>
    </row>
    <row r="27" spans="1:7" x14ac:dyDescent="0.35">
      <c r="A27" s="5">
        <v>5</v>
      </c>
      <c r="B27" s="6" t="s">
        <v>40</v>
      </c>
      <c r="C27" s="7">
        <v>5652</v>
      </c>
      <c r="D27" s="8" t="s">
        <v>71</v>
      </c>
      <c r="E27" s="9" t="s">
        <v>42</v>
      </c>
      <c r="F27" s="10" t="s">
        <v>5</v>
      </c>
      <c r="G27" s="11">
        <v>41285</v>
      </c>
    </row>
    <row r="28" spans="1:7" x14ac:dyDescent="0.35">
      <c r="A28" s="5">
        <v>5</v>
      </c>
      <c r="B28" s="6" t="s">
        <v>40</v>
      </c>
      <c r="C28" s="7">
        <v>5658</v>
      </c>
      <c r="D28" s="8" t="s">
        <v>72</v>
      </c>
      <c r="E28" s="9" t="s">
        <v>42</v>
      </c>
      <c r="F28" s="10" t="s">
        <v>5</v>
      </c>
      <c r="G28" s="11">
        <v>41285</v>
      </c>
    </row>
    <row r="29" spans="1:7" x14ac:dyDescent="0.35">
      <c r="A29" s="5">
        <v>5</v>
      </c>
      <c r="B29" s="6" t="s">
        <v>40</v>
      </c>
      <c r="C29" s="7">
        <v>5660</v>
      </c>
      <c r="D29" s="8" t="s">
        <v>73</v>
      </c>
      <c r="E29" s="9" t="s">
        <v>42</v>
      </c>
      <c r="F29" s="10" t="s">
        <v>5</v>
      </c>
      <c r="G29" s="11">
        <v>41285</v>
      </c>
    </row>
    <row r="30" spans="1:7" x14ac:dyDescent="0.35">
      <c r="A30" s="5">
        <v>5</v>
      </c>
      <c r="B30" s="6" t="s">
        <v>40</v>
      </c>
      <c r="C30" s="7">
        <v>5674</v>
      </c>
      <c r="D30" s="8" t="s">
        <v>74</v>
      </c>
      <c r="E30" s="9" t="s">
        <v>42</v>
      </c>
      <c r="F30" s="10" t="s">
        <v>5</v>
      </c>
      <c r="G30" s="11">
        <v>41285</v>
      </c>
    </row>
    <row r="31" spans="1:7" x14ac:dyDescent="0.35">
      <c r="A31" s="5">
        <v>5</v>
      </c>
      <c r="B31" s="6" t="s">
        <v>40</v>
      </c>
      <c r="C31" s="7">
        <v>5756</v>
      </c>
      <c r="D31" s="8" t="s">
        <v>75</v>
      </c>
      <c r="E31" s="9" t="s">
        <v>60</v>
      </c>
      <c r="F31" s="10" t="s">
        <v>5</v>
      </c>
      <c r="G31" s="11">
        <v>41683</v>
      </c>
    </row>
    <row r="32" spans="1:7" x14ac:dyDescent="0.35">
      <c r="A32" s="5">
        <v>5</v>
      </c>
      <c r="B32" s="6" t="s">
        <v>40</v>
      </c>
      <c r="C32" s="7">
        <v>5809</v>
      </c>
      <c r="D32" s="8" t="s">
        <v>76</v>
      </c>
      <c r="E32" s="9" t="s">
        <v>42</v>
      </c>
      <c r="F32" s="10" t="s">
        <v>5</v>
      </c>
      <c r="G32" s="11">
        <v>41285</v>
      </c>
    </row>
    <row r="33" spans="1:7" x14ac:dyDescent="0.35">
      <c r="A33" s="5">
        <v>5</v>
      </c>
      <c r="B33" s="6" t="s">
        <v>40</v>
      </c>
      <c r="C33" s="7">
        <v>5819</v>
      </c>
      <c r="D33" s="8" t="s">
        <v>77</v>
      </c>
      <c r="E33" s="9" t="s">
        <v>58</v>
      </c>
      <c r="F33" s="10" t="s">
        <v>5</v>
      </c>
      <c r="G33" s="11">
        <v>41683</v>
      </c>
    </row>
    <row r="34" spans="1:7" x14ac:dyDescent="0.35">
      <c r="A34" s="5">
        <v>5</v>
      </c>
      <c r="B34" s="6" t="s">
        <v>40</v>
      </c>
      <c r="C34" s="7">
        <v>5893</v>
      </c>
      <c r="D34" s="8" t="s">
        <v>78</v>
      </c>
      <c r="E34" s="9" t="s">
        <v>42</v>
      </c>
      <c r="F34" s="10" t="s">
        <v>5</v>
      </c>
      <c r="G34" s="11">
        <v>41285</v>
      </c>
    </row>
    <row r="35" spans="1:7" x14ac:dyDescent="0.35">
      <c r="A35" s="5">
        <v>81</v>
      </c>
      <c r="B35" s="6" t="s">
        <v>79</v>
      </c>
      <c r="C35" s="7">
        <v>81300</v>
      </c>
      <c r="D35" s="8" t="s">
        <v>80</v>
      </c>
      <c r="E35" s="12" t="s">
        <v>46</v>
      </c>
      <c r="F35" s="10" t="s">
        <v>5</v>
      </c>
      <c r="G35" s="11">
        <v>41846</v>
      </c>
    </row>
    <row r="36" spans="1:7" x14ac:dyDescent="0.35">
      <c r="A36" s="5">
        <v>81</v>
      </c>
      <c r="B36" s="6" t="s">
        <v>79</v>
      </c>
      <c r="C36" s="7">
        <v>81591</v>
      </c>
      <c r="D36" s="8" t="s">
        <v>81</v>
      </c>
      <c r="E36" s="12" t="s">
        <v>46</v>
      </c>
      <c r="F36" s="10" t="s">
        <v>5</v>
      </c>
      <c r="G36" s="11">
        <v>41846</v>
      </c>
    </row>
    <row r="37" spans="1:7" x14ac:dyDescent="0.35">
      <c r="A37" s="5">
        <v>81</v>
      </c>
      <c r="B37" s="6" t="s">
        <v>79</v>
      </c>
      <c r="C37" s="7">
        <v>81794</v>
      </c>
      <c r="D37" s="8" t="s">
        <v>82</v>
      </c>
      <c r="E37" s="12" t="s">
        <v>46</v>
      </c>
      <c r="F37" s="10" t="s">
        <v>5</v>
      </c>
      <c r="G37" s="11">
        <v>41846</v>
      </c>
    </row>
    <row r="38" spans="1:7" x14ac:dyDescent="0.35">
      <c r="A38" s="5">
        <v>13</v>
      </c>
      <c r="B38" s="6" t="s">
        <v>83</v>
      </c>
      <c r="C38" s="7">
        <v>13006</v>
      </c>
      <c r="D38" s="8" t="s">
        <v>84</v>
      </c>
      <c r="E38" s="9" t="s">
        <v>58</v>
      </c>
      <c r="F38" s="10" t="s">
        <v>5</v>
      </c>
      <c r="G38" s="11">
        <v>41683</v>
      </c>
    </row>
    <row r="39" spans="1:7" x14ac:dyDescent="0.35">
      <c r="A39" s="5">
        <v>13</v>
      </c>
      <c r="B39" s="6" t="s">
        <v>83</v>
      </c>
      <c r="C39" s="7">
        <v>13030</v>
      </c>
      <c r="D39" s="8" t="s">
        <v>85</v>
      </c>
      <c r="E39" s="9" t="s">
        <v>68</v>
      </c>
      <c r="F39" s="10" t="s">
        <v>5</v>
      </c>
      <c r="G39" s="11">
        <v>41438</v>
      </c>
    </row>
    <row r="40" spans="1:7" x14ac:dyDescent="0.35">
      <c r="A40" s="5">
        <v>13</v>
      </c>
      <c r="B40" s="6" t="s">
        <v>83</v>
      </c>
      <c r="C40" s="7">
        <v>13042</v>
      </c>
      <c r="D40" s="8" t="s">
        <v>86</v>
      </c>
      <c r="E40" s="9" t="s">
        <v>68</v>
      </c>
      <c r="F40" s="10" t="s">
        <v>5</v>
      </c>
      <c r="G40" s="11">
        <v>41438</v>
      </c>
    </row>
    <row r="41" spans="1:7" x14ac:dyDescent="0.35">
      <c r="A41" s="5">
        <v>13</v>
      </c>
      <c r="B41" s="6" t="s">
        <v>83</v>
      </c>
      <c r="C41" s="7">
        <v>13052</v>
      </c>
      <c r="D41" s="8" t="s">
        <v>87</v>
      </c>
      <c r="E41" s="9" t="s">
        <v>60</v>
      </c>
      <c r="F41" s="10" t="s">
        <v>5</v>
      </c>
      <c r="G41" s="11">
        <v>41683</v>
      </c>
    </row>
    <row r="42" spans="1:7" x14ac:dyDescent="0.35">
      <c r="A42" s="5">
        <v>13</v>
      </c>
      <c r="B42" s="6" t="s">
        <v>83</v>
      </c>
      <c r="C42" s="7">
        <v>13062</v>
      </c>
      <c r="D42" s="8" t="s">
        <v>88</v>
      </c>
      <c r="E42" s="9" t="s">
        <v>68</v>
      </c>
      <c r="F42" s="10" t="s">
        <v>5</v>
      </c>
      <c r="G42" s="11">
        <v>41438</v>
      </c>
    </row>
    <row r="43" spans="1:7" x14ac:dyDescent="0.35">
      <c r="A43" s="5">
        <v>13</v>
      </c>
      <c r="B43" s="6" t="s">
        <v>83</v>
      </c>
      <c r="C43" s="7">
        <v>13074</v>
      </c>
      <c r="D43" s="8" t="s">
        <v>89</v>
      </c>
      <c r="E43" s="9" t="s">
        <v>68</v>
      </c>
      <c r="F43" s="10" t="s">
        <v>5</v>
      </c>
      <c r="G43" s="11">
        <v>41438</v>
      </c>
    </row>
    <row r="44" spans="1:7" x14ac:dyDescent="0.35">
      <c r="A44" s="5">
        <v>13</v>
      </c>
      <c r="B44" s="6" t="s">
        <v>83</v>
      </c>
      <c r="C44" s="7">
        <v>13140</v>
      </c>
      <c r="D44" s="8" t="s">
        <v>90</v>
      </c>
      <c r="E44" s="9" t="s">
        <v>60</v>
      </c>
      <c r="F44" s="10" t="s">
        <v>5</v>
      </c>
      <c r="G44" s="11">
        <v>41683</v>
      </c>
    </row>
    <row r="45" spans="1:7" x14ac:dyDescent="0.35">
      <c r="A45" s="5">
        <v>13</v>
      </c>
      <c r="B45" s="6" t="s">
        <v>83</v>
      </c>
      <c r="C45" s="7">
        <v>13160</v>
      </c>
      <c r="D45" s="8" t="s">
        <v>91</v>
      </c>
      <c r="E45" s="9" t="s">
        <v>58</v>
      </c>
      <c r="F45" s="10" t="s">
        <v>5</v>
      </c>
      <c r="G45" s="11">
        <v>41727</v>
      </c>
    </row>
    <row r="46" spans="1:7" x14ac:dyDescent="0.35">
      <c r="A46" s="5">
        <v>13</v>
      </c>
      <c r="B46" s="6" t="s">
        <v>83</v>
      </c>
      <c r="C46" s="7">
        <v>13188</v>
      </c>
      <c r="D46" s="8" t="s">
        <v>92</v>
      </c>
      <c r="E46" s="9" t="s">
        <v>68</v>
      </c>
      <c r="F46" s="10" t="s">
        <v>5</v>
      </c>
      <c r="G46" s="11">
        <v>41438</v>
      </c>
    </row>
    <row r="47" spans="1:7" x14ac:dyDescent="0.35">
      <c r="A47" s="5">
        <v>13</v>
      </c>
      <c r="B47" s="6" t="s">
        <v>83</v>
      </c>
      <c r="C47" s="7">
        <v>13222</v>
      </c>
      <c r="D47" s="8" t="s">
        <v>93</v>
      </c>
      <c r="E47" s="9" t="s">
        <v>68</v>
      </c>
      <c r="F47" s="10" t="s">
        <v>5</v>
      </c>
      <c r="G47" s="11">
        <v>41438</v>
      </c>
    </row>
    <row r="48" spans="1:7" x14ac:dyDescent="0.35">
      <c r="A48" s="5">
        <v>13</v>
      </c>
      <c r="B48" s="6" t="s">
        <v>83</v>
      </c>
      <c r="C48" s="7">
        <v>13212</v>
      </c>
      <c r="D48" s="8" t="s">
        <v>94</v>
      </c>
      <c r="E48" s="9" t="s">
        <v>68</v>
      </c>
      <c r="F48" s="10" t="s">
        <v>5</v>
      </c>
      <c r="G48" s="11">
        <v>41438</v>
      </c>
    </row>
    <row r="49" spans="1:7" x14ac:dyDescent="0.35">
      <c r="A49" s="5">
        <v>13</v>
      </c>
      <c r="B49" s="6" t="s">
        <v>83</v>
      </c>
      <c r="C49" s="7">
        <v>13248</v>
      </c>
      <c r="D49" s="8" t="s">
        <v>95</v>
      </c>
      <c r="E49" s="9" t="s">
        <v>68</v>
      </c>
      <c r="F49" s="10" t="s">
        <v>5</v>
      </c>
      <c r="G49" s="11">
        <v>41438</v>
      </c>
    </row>
    <row r="50" spans="1:7" x14ac:dyDescent="0.35">
      <c r="A50" s="5">
        <v>13</v>
      </c>
      <c r="B50" s="6" t="s">
        <v>83</v>
      </c>
      <c r="C50" s="7">
        <v>13268</v>
      </c>
      <c r="D50" s="8" t="s">
        <v>96</v>
      </c>
      <c r="E50" s="9" t="s">
        <v>68</v>
      </c>
      <c r="F50" s="10" t="s">
        <v>5</v>
      </c>
      <c r="G50" s="11">
        <v>41438</v>
      </c>
    </row>
    <row r="51" spans="1:7" x14ac:dyDescent="0.35">
      <c r="A51" s="5">
        <v>13</v>
      </c>
      <c r="B51" s="6" t="s">
        <v>83</v>
      </c>
      <c r="C51" s="7">
        <v>13300</v>
      </c>
      <c r="D51" s="8" t="s">
        <v>97</v>
      </c>
      <c r="E51" s="9" t="s">
        <v>68</v>
      </c>
      <c r="F51" s="10" t="s">
        <v>5</v>
      </c>
      <c r="G51" s="11">
        <v>41438</v>
      </c>
    </row>
    <row r="52" spans="1:7" x14ac:dyDescent="0.35">
      <c r="A52" s="5">
        <v>13</v>
      </c>
      <c r="B52" s="6" t="s">
        <v>83</v>
      </c>
      <c r="C52" s="7">
        <v>13430</v>
      </c>
      <c r="D52" s="8" t="s">
        <v>98</v>
      </c>
      <c r="E52" s="9" t="s">
        <v>68</v>
      </c>
      <c r="F52" s="10" t="s">
        <v>5</v>
      </c>
      <c r="G52" s="11">
        <v>41438</v>
      </c>
    </row>
    <row r="53" spans="1:7" x14ac:dyDescent="0.35">
      <c r="A53" s="5">
        <v>13</v>
      </c>
      <c r="B53" s="6" t="s">
        <v>83</v>
      </c>
      <c r="C53" s="7">
        <v>13433</v>
      </c>
      <c r="D53" s="8" t="s">
        <v>99</v>
      </c>
      <c r="E53" s="9" t="s">
        <v>60</v>
      </c>
      <c r="F53" s="10" t="s">
        <v>5</v>
      </c>
      <c r="G53" s="11">
        <v>41683</v>
      </c>
    </row>
    <row r="54" spans="1:7" x14ac:dyDescent="0.35">
      <c r="A54" s="5">
        <v>13</v>
      </c>
      <c r="B54" s="6" t="s">
        <v>83</v>
      </c>
      <c r="C54" s="7">
        <v>13440</v>
      </c>
      <c r="D54" s="8" t="s">
        <v>100</v>
      </c>
      <c r="E54" s="9" t="s">
        <v>68</v>
      </c>
      <c r="F54" s="10" t="s">
        <v>5</v>
      </c>
      <c r="G54" s="11">
        <v>41438</v>
      </c>
    </row>
    <row r="55" spans="1:7" x14ac:dyDescent="0.35">
      <c r="A55" s="5">
        <v>13</v>
      </c>
      <c r="B55" s="6" t="s">
        <v>83</v>
      </c>
      <c r="C55" s="7">
        <v>13442</v>
      </c>
      <c r="D55" s="8" t="s">
        <v>101</v>
      </c>
      <c r="E55" s="9" t="s">
        <v>68</v>
      </c>
      <c r="F55" s="10" t="s">
        <v>5</v>
      </c>
      <c r="G55" s="11">
        <v>41438</v>
      </c>
    </row>
    <row r="56" spans="1:7" x14ac:dyDescent="0.35">
      <c r="A56" s="5">
        <v>13</v>
      </c>
      <c r="B56" s="6" t="s">
        <v>83</v>
      </c>
      <c r="C56" s="7">
        <v>13468</v>
      </c>
      <c r="D56" s="8" t="s">
        <v>102</v>
      </c>
      <c r="E56" s="9" t="s">
        <v>68</v>
      </c>
      <c r="F56" s="10" t="s">
        <v>5</v>
      </c>
      <c r="G56" s="11">
        <v>41438</v>
      </c>
    </row>
    <row r="57" spans="1:7" x14ac:dyDescent="0.35">
      <c r="A57" s="5">
        <v>13</v>
      </c>
      <c r="B57" s="6" t="s">
        <v>83</v>
      </c>
      <c r="C57" s="7">
        <v>13458</v>
      </c>
      <c r="D57" s="8" t="s">
        <v>103</v>
      </c>
      <c r="E57" s="12" t="s">
        <v>46</v>
      </c>
      <c r="F57" s="10" t="s">
        <v>5</v>
      </c>
      <c r="G57" s="11">
        <v>41846</v>
      </c>
    </row>
    <row r="58" spans="1:7" x14ac:dyDescent="0.35">
      <c r="A58" s="5">
        <v>13</v>
      </c>
      <c r="B58" s="6" t="s">
        <v>83</v>
      </c>
      <c r="C58" s="7">
        <v>13473</v>
      </c>
      <c r="D58" s="8" t="s">
        <v>104</v>
      </c>
      <c r="E58" s="9" t="s">
        <v>58</v>
      </c>
      <c r="F58" s="10" t="s">
        <v>5</v>
      </c>
      <c r="G58" s="11">
        <v>41683</v>
      </c>
    </row>
    <row r="59" spans="1:7" x14ac:dyDescent="0.35">
      <c r="A59" s="5">
        <v>13</v>
      </c>
      <c r="B59" s="6" t="s">
        <v>83</v>
      </c>
      <c r="C59" s="7">
        <v>13490</v>
      </c>
      <c r="D59" s="8" t="s">
        <v>105</v>
      </c>
      <c r="E59" s="12" t="s">
        <v>46</v>
      </c>
      <c r="F59" s="10" t="s">
        <v>5</v>
      </c>
      <c r="G59" s="11">
        <v>41846</v>
      </c>
    </row>
    <row r="60" spans="1:7" x14ac:dyDescent="0.35">
      <c r="A60" s="5">
        <v>13</v>
      </c>
      <c r="B60" s="6" t="s">
        <v>83</v>
      </c>
      <c r="C60" s="7">
        <v>13549</v>
      </c>
      <c r="D60" s="8" t="s">
        <v>106</v>
      </c>
      <c r="E60" s="9" t="s">
        <v>68</v>
      </c>
      <c r="F60" s="10" t="s">
        <v>5</v>
      </c>
      <c r="G60" s="11">
        <v>41438</v>
      </c>
    </row>
    <row r="61" spans="1:7" x14ac:dyDescent="0.35">
      <c r="A61" s="5">
        <v>13</v>
      </c>
      <c r="B61" s="6" t="s">
        <v>83</v>
      </c>
      <c r="C61" s="7">
        <v>13580</v>
      </c>
      <c r="D61" s="8" t="s">
        <v>107</v>
      </c>
      <c r="E61" s="9" t="s">
        <v>68</v>
      </c>
      <c r="F61" s="10" t="s">
        <v>5</v>
      </c>
      <c r="G61" s="11">
        <v>41438</v>
      </c>
    </row>
    <row r="62" spans="1:7" x14ac:dyDescent="0.35">
      <c r="A62" s="5">
        <v>13</v>
      </c>
      <c r="B62" s="6" t="s">
        <v>83</v>
      </c>
      <c r="C62" s="7">
        <v>13600</v>
      </c>
      <c r="D62" s="8" t="s">
        <v>108</v>
      </c>
      <c r="E62" s="9" t="s">
        <v>68</v>
      </c>
      <c r="F62" s="10" t="s">
        <v>5</v>
      </c>
      <c r="G62" s="11">
        <v>41438</v>
      </c>
    </row>
    <row r="63" spans="1:7" x14ac:dyDescent="0.35">
      <c r="A63" s="5">
        <v>13</v>
      </c>
      <c r="B63" s="6" t="s">
        <v>83</v>
      </c>
      <c r="C63" s="7">
        <v>13620</v>
      </c>
      <c r="D63" s="8" t="s">
        <v>109</v>
      </c>
      <c r="E63" s="9" t="s">
        <v>68</v>
      </c>
      <c r="F63" s="10" t="s">
        <v>5</v>
      </c>
      <c r="G63" s="11">
        <v>41438</v>
      </c>
    </row>
    <row r="64" spans="1:7" x14ac:dyDescent="0.35">
      <c r="A64" s="5">
        <v>13</v>
      </c>
      <c r="B64" s="6" t="s">
        <v>83</v>
      </c>
      <c r="C64" s="7">
        <v>13647</v>
      </c>
      <c r="D64" s="8" t="s">
        <v>110</v>
      </c>
      <c r="E64" s="9" t="s">
        <v>68</v>
      </c>
      <c r="F64" s="10" t="s">
        <v>5</v>
      </c>
      <c r="G64" s="11">
        <v>41438</v>
      </c>
    </row>
    <row r="65" spans="1:7" x14ac:dyDescent="0.35">
      <c r="A65" s="5">
        <v>13</v>
      </c>
      <c r="B65" s="6" t="s">
        <v>83</v>
      </c>
      <c r="C65" s="7">
        <v>13650</v>
      </c>
      <c r="D65" s="8" t="s">
        <v>111</v>
      </c>
      <c r="E65" s="9" t="s">
        <v>68</v>
      </c>
      <c r="F65" s="10" t="s">
        <v>5</v>
      </c>
      <c r="G65" s="11">
        <v>41438</v>
      </c>
    </row>
    <row r="66" spans="1:7" x14ac:dyDescent="0.35">
      <c r="A66" s="5">
        <v>13</v>
      </c>
      <c r="B66" s="6" t="s">
        <v>83</v>
      </c>
      <c r="C66" s="7">
        <v>13654</v>
      </c>
      <c r="D66" s="8" t="s">
        <v>112</v>
      </c>
      <c r="E66" s="9" t="s">
        <v>60</v>
      </c>
      <c r="F66" s="10" t="s">
        <v>5</v>
      </c>
      <c r="G66" s="11">
        <v>41683</v>
      </c>
    </row>
    <row r="67" spans="1:7" x14ac:dyDescent="0.35">
      <c r="A67" s="5">
        <v>13</v>
      </c>
      <c r="B67" s="6" t="s">
        <v>83</v>
      </c>
      <c r="C67" s="7">
        <v>13655</v>
      </c>
      <c r="D67" s="8" t="s">
        <v>113</v>
      </c>
      <c r="E67" s="9" t="s">
        <v>58</v>
      </c>
      <c r="F67" s="10" t="s">
        <v>5</v>
      </c>
      <c r="G67" s="11">
        <v>41683</v>
      </c>
    </row>
    <row r="68" spans="1:7" x14ac:dyDescent="0.35">
      <c r="A68" s="5">
        <v>13</v>
      </c>
      <c r="B68" s="6" t="s">
        <v>83</v>
      </c>
      <c r="C68" s="7">
        <v>13670</v>
      </c>
      <c r="D68" s="8" t="s">
        <v>114</v>
      </c>
      <c r="E68" s="9" t="s">
        <v>58</v>
      </c>
      <c r="F68" s="10" t="s">
        <v>5</v>
      </c>
      <c r="G68" s="11">
        <v>41727</v>
      </c>
    </row>
    <row r="69" spans="1:7" x14ac:dyDescent="0.35">
      <c r="A69" s="5">
        <v>13</v>
      </c>
      <c r="B69" s="6" t="s">
        <v>83</v>
      </c>
      <c r="C69" s="7">
        <v>13673</v>
      </c>
      <c r="D69" s="8" t="s">
        <v>115</v>
      </c>
      <c r="E69" s="9" t="s">
        <v>60</v>
      </c>
      <c r="F69" s="10" t="s">
        <v>5</v>
      </c>
      <c r="G69" s="11">
        <v>41683</v>
      </c>
    </row>
    <row r="70" spans="1:7" x14ac:dyDescent="0.35">
      <c r="A70" s="5">
        <v>13</v>
      </c>
      <c r="B70" s="6" t="s">
        <v>83</v>
      </c>
      <c r="C70" s="7">
        <v>13683</v>
      </c>
      <c r="D70" s="8" t="s">
        <v>116</v>
      </c>
      <c r="E70" s="9" t="s">
        <v>68</v>
      </c>
      <c r="F70" s="10" t="s">
        <v>5</v>
      </c>
      <c r="G70" s="11">
        <v>41438</v>
      </c>
    </row>
    <row r="71" spans="1:7" x14ac:dyDescent="0.35">
      <c r="A71" s="5">
        <v>13</v>
      </c>
      <c r="B71" s="6" t="s">
        <v>83</v>
      </c>
      <c r="C71" s="7">
        <v>13688</v>
      </c>
      <c r="D71" s="8" t="s">
        <v>117</v>
      </c>
      <c r="E71" s="9" t="s">
        <v>58</v>
      </c>
      <c r="F71" s="10" t="s">
        <v>5</v>
      </c>
      <c r="G71" s="11">
        <v>41727</v>
      </c>
    </row>
    <row r="72" spans="1:7" x14ac:dyDescent="0.35">
      <c r="A72" s="5">
        <v>13</v>
      </c>
      <c r="B72" s="6" t="s">
        <v>83</v>
      </c>
      <c r="C72" s="7">
        <v>13744</v>
      </c>
      <c r="D72" s="8" t="s">
        <v>118</v>
      </c>
      <c r="E72" s="9" t="s">
        <v>58</v>
      </c>
      <c r="F72" s="10" t="s">
        <v>5</v>
      </c>
      <c r="G72" s="11">
        <v>41727</v>
      </c>
    </row>
    <row r="73" spans="1:7" x14ac:dyDescent="0.35">
      <c r="A73" s="5">
        <v>13</v>
      </c>
      <c r="B73" s="6" t="s">
        <v>83</v>
      </c>
      <c r="C73" s="7">
        <v>13760</v>
      </c>
      <c r="D73" s="8" t="s">
        <v>119</v>
      </c>
      <c r="E73" s="9" t="s">
        <v>68</v>
      </c>
      <c r="F73" s="10" t="s">
        <v>5</v>
      </c>
      <c r="G73" s="11">
        <v>41438</v>
      </c>
    </row>
    <row r="74" spans="1:7" x14ac:dyDescent="0.35">
      <c r="A74" s="5">
        <v>13</v>
      </c>
      <c r="B74" s="6" t="s">
        <v>83</v>
      </c>
      <c r="C74" s="7">
        <v>13780</v>
      </c>
      <c r="D74" s="8" t="s">
        <v>120</v>
      </c>
      <c r="E74" s="9" t="s">
        <v>68</v>
      </c>
      <c r="F74" s="10" t="s">
        <v>5</v>
      </c>
      <c r="G74" s="11">
        <v>41438</v>
      </c>
    </row>
    <row r="75" spans="1:7" x14ac:dyDescent="0.35">
      <c r="A75" s="5">
        <v>13</v>
      </c>
      <c r="B75" s="6" t="s">
        <v>83</v>
      </c>
      <c r="C75" s="7">
        <v>13810</v>
      </c>
      <c r="D75" s="8" t="s">
        <v>121</v>
      </c>
      <c r="E75" s="9" t="s">
        <v>68</v>
      </c>
      <c r="F75" s="10" t="s">
        <v>5</v>
      </c>
      <c r="G75" s="11">
        <v>41438</v>
      </c>
    </row>
    <row r="76" spans="1:7" x14ac:dyDescent="0.35">
      <c r="A76" s="5">
        <v>13</v>
      </c>
      <c r="B76" s="6" t="s">
        <v>83</v>
      </c>
      <c r="C76" s="7">
        <v>13838</v>
      </c>
      <c r="D76" s="8" t="s">
        <v>122</v>
      </c>
      <c r="E76" s="9" t="s">
        <v>68</v>
      </c>
      <c r="F76" s="10" t="s">
        <v>5</v>
      </c>
      <c r="G76" s="11">
        <v>41438</v>
      </c>
    </row>
    <row r="77" spans="1:7" x14ac:dyDescent="0.35">
      <c r="A77" s="5">
        <v>13</v>
      </c>
      <c r="B77" s="6" t="s">
        <v>83</v>
      </c>
      <c r="C77" s="7">
        <v>13873</v>
      </c>
      <c r="D77" s="8" t="s">
        <v>123</v>
      </c>
      <c r="E77" s="9" t="s">
        <v>68</v>
      </c>
      <c r="F77" s="10" t="s">
        <v>5</v>
      </c>
      <c r="G77" s="11">
        <v>41438</v>
      </c>
    </row>
    <row r="78" spans="1:7" x14ac:dyDescent="0.35">
      <c r="A78" s="5">
        <v>13</v>
      </c>
      <c r="B78" s="6" t="s">
        <v>83</v>
      </c>
      <c r="C78" s="7">
        <v>13894</v>
      </c>
      <c r="D78" s="8" t="s">
        <v>124</v>
      </c>
      <c r="E78" s="9" t="s">
        <v>60</v>
      </c>
      <c r="F78" s="10" t="s">
        <v>5</v>
      </c>
      <c r="G78" s="11">
        <v>41683</v>
      </c>
    </row>
    <row r="79" spans="1:7" x14ac:dyDescent="0.35">
      <c r="A79" s="5">
        <v>15</v>
      </c>
      <c r="B79" s="6" t="s">
        <v>125</v>
      </c>
      <c r="C79" s="7">
        <v>15022</v>
      </c>
      <c r="D79" s="8" t="s">
        <v>126</v>
      </c>
      <c r="E79" s="9" t="s">
        <v>58</v>
      </c>
      <c r="F79" s="10" t="s">
        <v>5</v>
      </c>
      <c r="G79" s="11">
        <v>41683</v>
      </c>
    </row>
    <row r="80" spans="1:7" x14ac:dyDescent="0.35">
      <c r="A80" s="5">
        <v>15</v>
      </c>
      <c r="B80" s="6" t="s">
        <v>125</v>
      </c>
      <c r="C80" s="7">
        <v>15047</v>
      </c>
      <c r="D80" s="8" t="s">
        <v>127</v>
      </c>
      <c r="E80" s="9" t="s">
        <v>58</v>
      </c>
      <c r="F80" s="10" t="s">
        <v>5</v>
      </c>
      <c r="G80" s="11">
        <v>41683</v>
      </c>
    </row>
    <row r="81" spans="1:7" x14ac:dyDescent="0.35">
      <c r="A81" s="5">
        <v>15</v>
      </c>
      <c r="B81" s="6" t="s">
        <v>125</v>
      </c>
      <c r="C81" s="7">
        <v>15051</v>
      </c>
      <c r="D81" s="8" t="s">
        <v>128</v>
      </c>
      <c r="E81" s="9" t="s">
        <v>60</v>
      </c>
      <c r="F81" s="10" t="s">
        <v>5</v>
      </c>
      <c r="G81" s="11">
        <v>41683</v>
      </c>
    </row>
    <row r="82" spans="1:7" x14ac:dyDescent="0.35">
      <c r="A82" s="5">
        <v>15</v>
      </c>
      <c r="B82" s="6" t="s">
        <v>125</v>
      </c>
      <c r="C82" s="7">
        <v>15087</v>
      </c>
      <c r="D82" s="8" t="s">
        <v>129</v>
      </c>
      <c r="E82" s="9" t="s">
        <v>68</v>
      </c>
      <c r="F82" s="10" t="s">
        <v>5</v>
      </c>
      <c r="G82" s="11">
        <v>41438</v>
      </c>
    </row>
    <row r="83" spans="1:7" x14ac:dyDescent="0.35">
      <c r="A83" s="5">
        <v>15</v>
      </c>
      <c r="B83" s="6" t="s">
        <v>125</v>
      </c>
      <c r="C83" s="7">
        <v>15090</v>
      </c>
      <c r="D83" s="8" t="s">
        <v>130</v>
      </c>
      <c r="E83" s="9" t="s">
        <v>58</v>
      </c>
      <c r="F83" s="10" t="s">
        <v>5</v>
      </c>
      <c r="G83" s="11">
        <v>41683</v>
      </c>
    </row>
    <row r="84" spans="1:7" x14ac:dyDescent="0.35">
      <c r="A84" s="5">
        <v>15</v>
      </c>
      <c r="B84" s="6" t="s">
        <v>125</v>
      </c>
      <c r="C84" s="7">
        <v>15092</v>
      </c>
      <c r="D84" s="8" t="s">
        <v>131</v>
      </c>
      <c r="E84" s="9" t="s">
        <v>58</v>
      </c>
      <c r="F84" s="10" t="s">
        <v>5</v>
      </c>
      <c r="G84" s="11">
        <v>41683</v>
      </c>
    </row>
    <row r="85" spans="1:7" x14ac:dyDescent="0.35">
      <c r="A85" s="5">
        <v>15</v>
      </c>
      <c r="B85" s="6" t="s">
        <v>125</v>
      </c>
      <c r="C85" s="7">
        <v>15097</v>
      </c>
      <c r="D85" s="8" t="s">
        <v>132</v>
      </c>
      <c r="E85" s="9" t="s">
        <v>58</v>
      </c>
      <c r="F85" s="10" t="s">
        <v>5</v>
      </c>
      <c r="G85" s="11">
        <v>41683</v>
      </c>
    </row>
    <row r="86" spans="1:7" x14ac:dyDescent="0.35">
      <c r="A86" s="5">
        <v>15</v>
      </c>
      <c r="B86" s="6" t="s">
        <v>125</v>
      </c>
      <c r="C86" s="7">
        <v>15104</v>
      </c>
      <c r="D86" s="8" t="s">
        <v>125</v>
      </c>
      <c r="E86" s="9" t="s">
        <v>68</v>
      </c>
      <c r="F86" s="10" t="s">
        <v>5</v>
      </c>
      <c r="G86" s="11">
        <v>41438</v>
      </c>
    </row>
    <row r="87" spans="1:7" x14ac:dyDescent="0.35">
      <c r="A87" s="5">
        <v>15</v>
      </c>
      <c r="B87" s="6" t="s">
        <v>125</v>
      </c>
      <c r="C87" s="7">
        <v>15106</v>
      </c>
      <c r="D87" s="8" t="s">
        <v>50</v>
      </c>
      <c r="E87" s="9" t="s">
        <v>58</v>
      </c>
      <c r="F87" s="10" t="s">
        <v>5</v>
      </c>
      <c r="G87" s="11">
        <v>41683</v>
      </c>
    </row>
    <row r="88" spans="1:7" x14ac:dyDescent="0.35">
      <c r="A88" s="5">
        <v>15</v>
      </c>
      <c r="B88" s="6" t="s">
        <v>125</v>
      </c>
      <c r="C88" s="7">
        <v>15109</v>
      </c>
      <c r="D88" s="8" t="s">
        <v>133</v>
      </c>
      <c r="E88" s="9" t="s">
        <v>58</v>
      </c>
      <c r="F88" s="10" t="s">
        <v>5</v>
      </c>
      <c r="G88" s="11">
        <v>41683</v>
      </c>
    </row>
    <row r="89" spans="1:7" x14ac:dyDescent="0.35">
      <c r="A89" s="5">
        <v>15</v>
      </c>
      <c r="B89" s="6" t="s">
        <v>125</v>
      </c>
      <c r="C89" s="7">
        <v>15114</v>
      </c>
      <c r="D89" s="8" t="s">
        <v>134</v>
      </c>
      <c r="E89" s="9" t="s">
        <v>58</v>
      </c>
      <c r="F89" s="10" t="s">
        <v>5</v>
      </c>
      <c r="G89" s="11">
        <v>41683</v>
      </c>
    </row>
    <row r="90" spans="1:7" x14ac:dyDescent="0.35">
      <c r="A90" s="5">
        <v>15</v>
      </c>
      <c r="B90" s="6" t="s">
        <v>125</v>
      </c>
      <c r="C90" s="7">
        <v>15131</v>
      </c>
      <c r="D90" s="8" t="s">
        <v>135</v>
      </c>
      <c r="E90" s="9" t="s">
        <v>58</v>
      </c>
      <c r="F90" s="10" t="s">
        <v>5</v>
      </c>
      <c r="G90" s="11">
        <v>41683</v>
      </c>
    </row>
    <row r="91" spans="1:7" x14ac:dyDescent="0.35">
      <c r="A91" s="5">
        <v>15</v>
      </c>
      <c r="B91" s="6" t="s">
        <v>125</v>
      </c>
      <c r="C91" s="7">
        <v>15135</v>
      </c>
      <c r="D91" s="8" t="s">
        <v>136</v>
      </c>
      <c r="E91" s="9" t="s">
        <v>58</v>
      </c>
      <c r="F91" s="10" t="s">
        <v>5</v>
      </c>
      <c r="G91" s="11">
        <v>41683</v>
      </c>
    </row>
    <row r="92" spans="1:7" x14ac:dyDescent="0.35">
      <c r="A92" s="5">
        <v>15</v>
      </c>
      <c r="B92" s="6" t="s">
        <v>125</v>
      </c>
      <c r="C92" s="7">
        <v>15162</v>
      </c>
      <c r="D92" s="8" t="s">
        <v>137</v>
      </c>
      <c r="E92" s="9" t="s">
        <v>68</v>
      </c>
      <c r="F92" s="10" t="s">
        <v>5</v>
      </c>
      <c r="G92" s="11">
        <v>41438</v>
      </c>
    </row>
    <row r="93" spans="1:7" x14ac:dyDescent="0.35">
      <c r="A93" s="5">
        <v>15</v>
      </c>
      <c r="B93" s="6" t="s">
        <v>125</v>
      </c>
      <c r="C93" s="7">
        <v>15172</v>
      </c>
      <c r="D93" s="8" t="s">
        <v>138</v>
      </c>
      <c r="E93" s="9" t="s">
        <v>68</v>
      </c>
      <c r="F93" s="10" t="s">
        <v>5</v>
      </c>
      <c r="G93" s="11">
        <v>41438</v>
      </c>
    </row>
    <row r="94" spans="1:7" x14ac:dyDescent="0.35">
      <c r="A94" s="5">
        <v>15</v>
      </c>
      <c r="B94" s="6" t="s">
        <v>125</v>
      </c>
      <c r="C94" s="7">
        <v>15232</v>
      </c>
      <c r="D94" s="8" t="s">
        <v>139</v>
      </c>
      <c r="E94" s="9" t="s">
        <v>68</v>
      </c>
      <c r="F94" s="10" t="s">
        <v>5</v>
      </c>
      <c r="G94" s="11">
        <v>41438</v>
      </c>
    </row>
    <row r="95" spans="1:7" x14ac:dyDescent="0.35">
      <c r="A95" s="5">
        <v>15</v>
      </c>
      <c r="B95" s="6" t="s">
        <v>125</v>
      </c>
      <c r="C95" s="7">
        <v>15180</v>
      </c>
      <c r="D95" s="8" t="s">
        <v>140</v>
      </c>
      <c r="E95" s="9" t="s">
        <v>58</v>
      </c>
      <c r="F95" s="10" t="s">
        <v>5</v>
      </c>
      <c r="G95" s="11">
        <v>41683</v>
      </c>
    </row>
    <row r="96" spans="1:7" x14ac:dyDescent="0.35">
      <c r="A96" s="5">
        <v>15</v>
      </c>
      <c r="B96" s="6" t="s">
        <v>125</v>
      </c>
      <c r="C96" s="7">
        <v>15183</v>
      </c>
      <c r="D96" s="8" t="s">
        <v>141</v>
      </c>
      <c r="E96" s="9" t="s">
        <v>58</v>
      </c>
      <c r="F96" s="10" t="s">
        <v>5</v>
      </c>
      <c r="G96" s="11">
        <v>41683</v>
      </c>
    </row>
    <row r="97" spans="1:7" x14ac:dyDescent="0.35">
      <c r="A97" s="5">
        <v>15</v>
      </c>
      <c r="B97" s="6" t="s">
        <v>125</v>
      </c>
      <c r="C97" s="7">
        <v>15185</v>
      </c>
      <c r="D97" s="8" t="s">
        <v>142</v>
      </c>
      <c r="E97" s="9" t="s">
        <v>58</v>
      </c>
      <c r="F97" s="10" t="s">
        <v>5</v>
      </c>
      <c r="G97" s="11">
        <v>41683</v>
      </c>
    </row>
    <row r="98" spans="1:7" x14ac:dyDescent="0.35">
      <c r="A98" s="5">
        <v>15</v>
      </c>
      <c r="B98" s="6" t="s">
        <v>125</v>
      </c>
      <c r="C98" s="7">
        <v>15187</v>
      </c>
      <c r="D98" s="8" t="s">
        <v>143</v>
      </c>
      <c r="E98" s="9" t="s">
        <v>68</v>
      </c>
      <c r="F98" s="10" t="s">
        <v>5</v>
      </c>
      <c r="G98" s="11">
        <v>41438</v>
      </c>
    </row>
    <row r="99" spans="1:7" x14ac:dyDescent="0.35">
      <c r="A99" s="5">
        <v>15</v>
      </c>
      <c r="B99" s="6" t="s">
        <v>125</v>
      </c>
      <c r="C99" s="7">
        <v>15236</v>
      </c>
      <c r="D99" s="8" t="s">
        <v>144</v>
      </c>
      <c r="E99" s="9" t="s">
        <v>58</v>
      </c>
      <c r="F99" s="10" t="s">
        <v>5</v>
      </c>
      <c r="G99" s="11">
        <v>41683</v>
      </c>
    </row>
    <row r="100" spans="1:7" x14ac:dyDescent="0.35">
      <c r="A100" s="5">
        <v>15</v>
      </c>
      <c r="B100" s="6" t="s">
        <v>125</v>
      </c>
      <c r="C100" s="7">
        <v>15189</v>
      </c>
      <c r="D100" s="8" t="s">
        <v>145</v>
      </c>
      <c r="E100" s="9" t="s">
        <v>68</v>
      </c>
      <c r="F100" s="10" t="s">
        <v>5</v>
      </c>
      <c r="G100" s="11">
        <v>41438</v>
      </c>
    </row>
    <row r="101" spans="1:7" x14ac:dyDescent="0.35">
      <c r="A101" s="5">
        <v>15</v>
      </c>
      <c r="B101" s="6" t="s">
        <v>125</v>
      </c>
      <c r="C101" s="7">
        <v>15204</v>
      </c>
      <c r="D101" s="8" t="s">
        <v>146</v>
      </c>
      <c r="E101" s="9" t="s">
        <v>68</v>
      </c>
      <c r="F101" s="10" t="s">
        <v>5</v>
      </c>
      <c r="G101" s="11">
        <v>41438</v>
      </c>
    </row>
    <row r="102" spans="1:7" x14ac:dyDescent="0.35">
      <c r="A102" s="5">
        <v>15</v>
      </c>
      <c r="B102" s="6" t="s">
        <v>125</v>
      </c>
      <c r="C102" s="7">
        <v>15212</v>
      </c>
      <c r="D102" s="8" t="s">
        <v>147</v>
      </c>
      <c r="E102" s="9" t="s">
        <v>58</v>
      </c>
      <c r="F102" s="10" t="s">
        <v>5</v>
      </c>
      <c r="G102" s="11">
        <v>41683</v>
      </c>
    </row>
    <row r="103" spans="1:7" x14ac:dyDescent="0.35">
      <c r="A103" s="5">
        <v>15</v>
      </c>
      <c r="B103" s="6" t="s">
        <v>125</v>
      </c>
      <c r="C103" s="7">
        <v>15215</v>
      </c>
      <c r="D103" s="8" t="s">
        <v>148</v>
      </c>
      <c r="E103" s="9" t="s">
        <v>58</v>
      </c>
      <c r="F103" s="10" t="s">
        <v>5</v>
      </c>
      <c r="G103" s="11">
        <v>41683</v>
      </c>
    </row>
    <row r="104" spans="1:7" x14ac:dyDescent="0.35">
      <c r="A104" s="5">
        <v>15</v>
      </c>
      <c r="B104" s="6" t="s">
        <v>125</v>
      </c>
      <c r="C104" s="7">
        <v>15218</v>
      </c>
      <c r="D104" s="8" t="s">
        <v>149</v>
      </c>
      <c r="E104" s="9" t="s">
        <v>58</v>
      </c>
      <c r="F104" s="10" t="s">
        <v>5</v>
      </c>
      <c r="G104" s="11">
        <v>41683</v>
      </c>
    </row>
    <row r="105" spans="1:7" x14ac:dyDescent="0.35">
      <c r="A105" s="5">
        <v>15</v>
      </c>
      <c r="B105" s="6" t="s">
        <v>125</v>
      </c>
      <c r="C105" s="7">
        <v>15223</v>
      </c>
      <c r="D105" s="8" t="s">
        <v>150</v>
      </c>
      <c r="E105" s="12" t="s">
        <v>46</v>
      </c>
      <c r="F105" s="10" t="s">
        <v>5</v>
      </c>
      <c r="G105" s="11">
        <v>41863</v>
      </c>
    </row>
    <row r="106" spans="1:7" x14ac:dyDescent="0.35">
      <c r="A106" s="5">
        <v>15</v>
      </c>
      <c r="B106" s="6" t="s">
        <v>125</v>
      </c>
      <c r="C106" s="7">
        <v>15224</v>
      </c>
      <c r="D106" s="8" t="s">
        <v>151</v>
      </c>
      <c r="E106" s="9" t="s">
        <v>68</v>
      </c>
      <c r="F106" s="10" t="s">
        <v>5</v>
      </c>
      <c r="G106" s="11">
        <v>41438</v>
      </c>
    </row>
    <row r="107" spans="1:7" x14ac:dyDescent="0.35">
      <c r="A107" s="5">
        <v>15</v>
      </c>
      <c r="B107" s="6" t="s">
        <v>125</v>
      </c>
      <c r="C107" s="7">
        <v>15226</v>
      </c>
      <c r="D107" s="8" t="s">
        <v>152</v>
      </c>
      <c r="E107" s="9" t="s">
        <v>58</v>
      </c>
      <c r="F107" s="10" t="s">
        <v>5</v>
      </c>
      <c r="G107" s="11">
        <v>41683</v>
      </c>
    </row>
    <row r="108" spans="1:7" x14ac:dyDescent="0.35">
      <c r="A108" s="5">
        <v>15</v>
      </c>
      <c r="B108" s="6" t="s">
        <v>125</v>
      </c>
      <c r="C108" s="7">
        <v>15244</v>
      </c>
      <c r="D108" s="8" t="s">
        <v>153</v>
      </c>
      <c r="E108" s="9" t="s">
        <v>58</v>
      </c>
      <c r="F108" s="10" t="s">
        <v>5</v>
      </c>
      <c r="G108" s="11">
        <v>41683</v>
      </c>
    </row>
    <row r="109" spans="1:7" x14ac:dyDescent="0.35">
      <c r="A109" s="5">
        <v>15</v>
      </c>
      <c r="B109" s="6" t="s">
        <v>125</v>
      </c>
      <c r="C109" s="7">
        <v>15248</v>
      </c>
      <c r="D109" s="8" t="s">
        <v>154</v>
      </c>
      <c r="E109" s="9" t="s">
        <v>58</v>
      </c>
      <c r="F109" s="10" t="s">
        <v>5</v>
      </c>
      <c r="G109" s="11">
        <v>41683</v>
      </c>
    </row>
    <row r="110" spans="1:7" x14ac:dyDescent="0.35">
      <c r="A110" s="5">
        <v>15</v>
      </c>
      <c r="B110" s="6" t="s">
        <v>125</v>
      </c>
      <c r="C110" s="7">
        <v>15272</v>
      </c>
      <c r="D110" s="8" t="s">
        <v>155</v>
      </c>
      <c r="E110" s="9" t="s">
        <v>68</v>
      </c>
      <c r="F110" s="10" t="s">
        <v>5</v>
      </c>
      <c r="G110" s="11">
        <v>41438</v>
      </c>
    </row>
    <row r="111" spans="1:7" x14ac:dyDescent="0.35">
      <c r="A111" s="5">
        <v>15</v>
      </c>
      <c r="B111" s="6" t="s">
        <v>125</v>
      </c>
      <c r="C111" s="7">
        <v>15276</v>
      </c>
      <c r="D111" s="8" t="s">
        <v>156</v>
      </c>
      <c r="E111" s="9" t="s">
        <v>58</v>
      </c>
      <c r="F111" s="10" t="s">
        <v>5</v>
      </c>
      <c r="G111" s="11">
        <v>41683</v>
      </c>
    </row>
    <row r="112" spans="1:7" x14ac:dyDescent="0.35">
      <c r="A112" s="5">
        <v>15</v>
      </c>
      <c r="B112" s="6" t="s">
        <v>125</v>
      </c>
      <c r="C112" s="7">
        <v>15293</v>
      </c>
      <c r="D112" s="8" t="s">
        <v>157</v>
      </c>
      <c r="E112" s="9" t="s">
        <v>68</v>
      </c>
      <c r="F112" s="10" t="s">
        <v>5</v>
      </c>
      <c r="G112" s="11">
        <v>41438</v>
      </c>
    </row>
    <row r="113" spans="1:7" x14ac:dyDescent="0.35">
      <c r="A113" s="5">
        <v>15</v>
      </c>
      <c r="B113" s="6" t="s">
        <v>125</v>
      </c>
      <c r="C113" s="7">
        <v>15296</v>
      </c>
      <c r="D113" s="8" t="s">
        <v>158</v>
      </c>
      <c r="E113" s="9" t="s">
        <v>58</v>
      </c>
      <c r="F113" s="10" t="s">
        <v>5</v>
      </c>
      <c r="G113" s="11">
        <v>41683</v>
      </c>
    </row>
    <row r="114" spans="1:7" x14ac:dyDescent="0.35">
      <c r="A114" s="5">
        <v>15</v>
      </c>
      <c r="B114" s="6" t="s">
        <v>125</v>
      </c>
      <c r="C114" s="7">
        <v>15299</v>
      </c>
      <c r="D114" s="8" t="s">
        <v>159</v>
      </c>
      <c r="E114" s="9" t="s">
        <v>58</v>
      </c>
      <c r="F114" s="10" t="s">
        <v>5</v>
      </c>
      <c r="G114" s="11">
        <v>41683</v>
      </c>
    </row>
    <row r="115" spans="1:7" x14ac:dyDescent="0.35">
      <c r="A115" s="5">
        <v>15</v>
      </c>
      <c r="B115" s="6" t="s">
        <v>125</v>
      </c>
      <c r="C115" s="7">
        <v>15317</v>
      </c>
      <c r="D115" s="8" t="s">
        <v>160</v>
      </c>
      <c r="E115" s="9" t="s">
        <v>58</v>
      </c>
      <c r="F115" s="10" t="s">
        <v>5</v>
      </c>
      <c r="G115" s="11">
        <v>41683</v>
      </c>
    </row>
    <row r="116" spans="1:7" x14ac:dyDescent="0.35">
      <c r="A116" s="5">
        <v>15</v>
      </c>
      <c r="B116" s="6" t="s">
        <v>125</v>
      </c>
      <c r="C116" s="7">
        <v>15322</v>
      </c>
      <c r="D116" s="8" t="s">
        <v>161</v>
      </c>
      <c r="E116" s="9" t="s">
        <v>58</v>
      </c>
      <c r="F116" s="10" t="s">
        <v>5</v>
      </c>
      <c r="G116" s="11">
        <v>41683</v>
      </c>
    </row>
    <row r="117" spans="1:7" x14ac:dyDescent="0.35">
      <c r="A117" s="5">
        <v>15</v>
      </c>
      <c r="B117" s="6" t="s">
        <v>125</v>
      </c>
      <c r="C117" s="7">
        <v>15325</v>
      </c>
      <c r="D117" s="8" t="s">
        <v>162</v>
      </c>
      <c r="E117" s="9" t="s">
        <v>58</v>
      </c>
      <c r="F117" s="10" t="s">
        <v>5</v>
      </c>
      <c r="G117" s="11">
        <v>41683</v>
      </c>
    </row>
    <row r="118" spans="1:7" x14ac:dyDescent="0.35">
      <c r="A118" s="5">
        <v>15</v>
      </c>
      <c r="B118" s="6" t="s">
        <v>125</v>
      </c>
      <c r="C118" s="7">
        <v>15332</v>
      </c>
      <c r="D118" s="8" t="s">
        <v>163</v>
      </c>
      <c r="E118" s="9" t="s">
        <v>58</v>
      </c>
      <c r="F118" s="10" t="s">
        <v>5</v>
      </c>
      <c r="G118" s="11">
        <v>41683</v>
      </c>
    </row>
    <row r="119" spans="1:7" x14ac:dyDescent="0.35">
      <c r="A119" s="5">
        <v>15</v>
      </c>
      <c r="B119" s="6" t="s">
        <v>125</v>
      </c>
      <c r="C119" s="7">
        <v>15362</v>
      </c>
      <c r="D119" s="8" t="s">
        <v>164</v>
      </c>
      <c r="E119" s="9" t="s">
        <v>58</v>
      </c>
      <c r="F119" s="10" t="s">
        <v>5</v>
      </c>
      <c r="G119" s="11">
        <v>41683</v>
      </c>
    </row>
    <row r="120" spans="1:7" x14ac:dyDescent="0.35">
      <c r="A120" s="5">
        <v>15</v>
      </c>
      <c r="B120" s="6" t="s">
        <v>125</v>
      </c>
      <c r="C120" s="7">
        <v>15367</v>
      </c>
      <c r="D120" s="8" t="s">
        <v>165</v>
      </c>
      <c r="E120" s="9" t="s">
        <v>68</v>
      </c>
      <c r="F120" s="10" t="s">
        <v>5</v>
      </c>
      <c r="G120" s="11">
        <v>41438</v>
      </c>
    </row>
    <row r="121" spans="1:7" x14ac:dyDescent="0.35">
      <c r="A121" s="5">
        <v>15</v>
      </c>
      <c r="B121" s="6" t="s">
        <v>125</v>
      </c>
      <c r="C121" s="7">
        <v>15368</v>
      </c>
      <c r="D121" s="8" t="s">
        <v>166</v>
      </c>
      <c r="E121" s="9" t="s">
        <v>58</v>
      </c>
      <c r="F121" s="10" t="s">
        <v>5</v>
      </c>
      <c r="G121" s="11">
        <v>41683</v>
      </c>
    </row>
    <row r="122" spans="1:7" x14ac:dyDescent="0.35">
      <c r="A122" s="5">
        <v>15</v>
      </c>
      <c r="B122" s="6" t="s">
        <v>125</v>
      </c>
      <c r="C122" s="7">
        <v>15380</v>
      </c>
      <c r="D122" s="8" t="s">
        <v>167</v>
      </c>
      <c r="E122" s="9" t="s">
        <v>58</v>
      </c>
      <c r="F122" s="10" t="s">
        <v>5</v>
      </c>
      <c r="G122" s="11">
        <v>41683</v>
      </c>
    </row>
    <row r="123" spans="1:7" x14ac:dyDescent="0.35">
      <c r="A123" s="5">
        <v>15</v>
      </c>
      <c r="B123" s="6" t="s">
        <v>125</v>
      </c>
      <c r="C123" s="7">
        <v>15403</v>
      </c>
      <c r="D123" s="8" t="s">
        <v>168</v>
      </c>
      <c r="E123" s="9" t="s">
        <v>58</v>
      </c>
      <c r="F123" s="10" t="s">
        <v>5</v>
      </c>
      <c r="G123" s="11">
        <v>41683</v>
      </c>
    </row>
    <row r="124" spans="1:7" x14ac:dyDescent="0.35">
      <c r="A124" s="5">
        <v>15</v>
      </c>
      <c r="B124" s="6" t="s">
        <v>125</v>
      </c>
      <c r="C124" s="7">
        <v>15401</v>
      </c>
      <c r="D124" s="8" t="s">
        <v>169</v>
      </c>
      <c r="E124" s="9" t="s">
        <v>58</v>
      </c>
      <c r="F124" s="10" t="s">
        <v>5</v>
      </c>
      <c r="G124" s="11">
        <v>41683</v>
      </c>
    </row>
    <row r="125" spans="1:7" x14ac:dyDescent="0.35">
      <c r="A125" s="5">
        <v>15</v>
      </c>
      <c r="B125" s="6" t="s">
        <v>125</v>
      </c>
      <c r="C125" s="7">
        <v>15377</v>
      </c>
      <c r="D125" s="8" t="s">
        <v>170</v>
      </c>
      <c r="E125" s="9" t="s">
        <v>58</v>
      </c>
      <c r="F125" s="10" t="s">
        <v>5</v>
      </c>
      <c r="G125" s="11">
        <v>41683</v>
      </c>
    </row>
    <row r="126" spans="1:7" x14ac:dyDescent="0.35">
      <c r="A126" s="5">
        <v>15</v>
      </c>
      <c r="B126" s="6" t="s">
        <v>125</v>
      </c>
      <c r="C126" s="7">
        <v>15425</v>
      </c>
      <c r="D126" s="8" t="s">
        <v>171</v>
      </c>
      <c r="E126" s="9" t="s">
        <v>58</v>
      </c>
      <c r="F126" s="10" t="s">
        <v>5</v>
      </c>
      <c r="G126" s="11">
        <v>41683</v>
      </c>
    </row>
    <row r="127" spans="1:7" x14ac:dyDescent="0.35">
      <c r="A127" s="5">
        <v>15</v>
      </c>
      <c r="B127" s="6" t="s">
        <v>125</v>
      </c>
      <c r="C127" s="7">
        <v>15442</v>
      </c>
      <c r="D127" s="8" t="s">
        <v>172</v>
      </c>
      <c r="E127" s="9" t="s">
        <v>58</v>
      </c>
      <c r="F127" s="10" t="s">
        <v>5</v>
      </c>
      <c r="G127" s="11">
        <v>41683</v>
      </c>
    </row>
    <row r="128" spans="1:7" x14ac:dyDescent="0.35">
      <c r="A128" s="5">
        <v>15</v>
      </c>
      <c r="B128" s="6" t="s">
        <v>125</v>
      </c>
      <c r="C128" s="7">
        <v>15455</v>
      </c>
      <c r="D128" s="8" t="s">
        <v>173</v>
      </c>
      <c r="E128" s="9" t="s">
        <v>58</v>
      </c>
      <c r="F128" s="10" t="s">
        <v>5</v>
      </c>
      <c r="G128" s="11">
        <v>41683</v>
      </c>
    </row>
    <row r="129" spans="1:7" x14ac:dyDescent="0.35">
      <c r="A129" s="5">
        <v>15</v>
      </c>
      <c r="B129" s="6" t="s">
        <v>125</v>
      </c>
      <c r="C129" s="7">
        <v>15464</v>
      </c>
      <c r="D129" s="8" t="s">
        <v>174</v>
      </c>
      <c r="E129" s="9" t="s">
        <v>58</v>
      </c>
      <c r="F129" s="10" t="s">
        <v>5</v>
      </c>
      <c r="G129" s="11">
        <v>41683</v>
      </c>
    </row>
    <row r="130" spans="1:7" x14ac:dyDescent="0.35">
      <c r="A130" s="5">
        <v>15</v>
      </c>
      <c r="B130" s="6" t="s">
        <v>125</v>
      </c>
      <c r="C130" s="7">
        <v>15466</v>
      </c>
      <c r="D130" s="8" t="s">
        <v>175</v>
      </c>
      <c r="E130" s="9" t="s">
        <v>68</v>
      </c>
      <c r="F130" s="10" t="s">
        <v>5</v>
      </c>
      <c r="G130" s="11">
        <v>41438</v>
      </c>
    </row>
    <row r="131" spans="1:7" x14ac:dyDescent="0.35">
      <c r="A131" s="5">
        <v>15</v>
      </c>
      <c r="B131" s="6" t="s">
        <v>125</v>
      </c>
      <c r="C131" s="7">
        <v>15469</v>
      </c>
      <c r="D131" s="8" t="s">
        <v>176</v>
      </c>
      <c r="E131" s="9" t="s">
        <v>60</v>
      </c>
      <c r="F131" s="10" t="s">
        <v>5</v>
      </c>
      <c r="G131" s="11">
        <v>41683</v>
      </c>
    </row>
    <row r="132" spans="1:7" x14ac:dyDescent="0.35">
      <c r="A132" s="5">
        <v>15</v>
      </c>
      <c r="B132" s="6" t="s">
        <v>125</v>
      </c>
      <c r="C132" s="7">
        <v>15476</v>
      </c>
      <c r="D132" s="8" t="s">
        <v>177</v>
      </c>
      <c r="E132" s="9" t="s">
        <v>68</v>
      </c>
      <c r="F132" s="10" t="s">
        <v>5</v>
      </c>
      <c r="G132" s="11">
        <v>41438</v>
      </c>
    </row>
    <row r="133" spans="1:7" x14ac:dyDescent="0.35">
      <c r="A133" s="5">
        <v>15</v>
      </c>
      <c r="B133" s="6" t="s">
        <v>125</v>
      </c>
      <c r="C133" s="7">
        <v>15480</v>
      </c>
      <c r="D133" s="8" t="s">
        <v>178</v>
      </c>
      <c r="E133" s="9" t="s">
        <v>58</v>
      </c>
      <c r="F133" s="10" t="s">
        <v>5</v>
      </c>
      <c r="G133" s="11">
        <v>41683</v>
      </c>
    </row>
    <row r="134" spans="1:7" x14ac:dyDescent="0.35">
      <c r="A134" s="5">
        <v>15</v>
      </c>
      <c r="B134" s="6" t="s">
        <v>125</v>
      </c>
      <c r="C134" s="7">
        <v>15491</v>
      </c>
      <c r="D134" s="8" t="s">
        <v>179</v>
      </c>
      <c r="E134" s="9" t="s">
        <v>68</v>
      </c>
      <c r="F134" s="10" t="s">
        <v>5</v>
      </c>
      <c r="G134" s="11">
        <v>41438</v>
      </c>
    </row>
    <row r="135" spans="1:7" x14ac:dyDescent="0.35">
      <c r="A135" s="5">
        <v>15</v>
      </c>
      <c r="B135" s="6" t="s">
        <v>125</v>
      </c>
      <c r="C135" s="7">
        <v>15494</v>
      </c>
      <c r="D135" s="8" t="s">
        <v>180</v>
      </c>
      <c r="E135" s="9" t="s">
        <v>68</v>
      </c>
      <c r="F135" s="10" t="s">
        <v>5</v>
      </c>
      <c r="G135" s="11">
        <v>41438</v>
      </c>
    </row>
    <row r="136" spans="1:7" x14ac:dyDescent="0.35">
      <c r="A136" s="5">
        <v>15</v>
      </c>
      <c r="B136" s="6" t="s">
        <v>125</v>
      </c>
      <c r="C136" s="7">
        <v>15500</v>
      </c>
      <c r="D136" s="8" t="s">
        <v>181</v>
      </c>
      <c r="E136" s="9" t="s">
        <v>68</v>
      </c>
      <c r="F136" s="10" t="s">
        <v>5</v>
      </c>
      <c r="G136" s="11">
        <v>41438</v>
      </c>
    </row>
    <row r="137" spans="1:7" x14ac:dyDescent="0.35">
      <c r="A137" s="5">
        <v>15</v>
      </c>
      <c r="B137" s="6" t="s">
        <v>125</v>
      </c>
      <c r="C137" s="7">
        <v>15507</v>
      </c>
      <c r="D137" s="8" t="s">
        <v>182</v>
      </c>
      <c r="E137" s="9" t="s">
        <v>58</v>
      </c>
      <c r="F137" s="10" t="s">
        <v>5</v>
      </c>
      <c r="G137" s="11">
        <v>41683</v>
      </c>
    </row>
    <row r="138" spans="1:7" x14ac:dyDescent="0.35">
      <c r="A138" s="5">
        <v>15</v>
      </c>
      <c r="B138" s="6" t="s">
        <v>125</v>
      </c>
      <c r="C138" s="7">
        <v>15511</v>
      </c>
      <c r="D138" s="8" t="s">
        <v>183</v>
      </c>
      <c r="E138" s="9" t="s">
        <v>68</v>
      </c>
      <c r="F138" s="10" t="s">
        <v>5</v>
      </c>
      <c r="G138" s="11">
        <v>41438</v>
      </c>
    </row>
    <row r="139" spans="1:7" x14ac:dyDescent="0.35">
      <c r="A139" s="5">
        <v>15</v>
      </c>
      <c r="B139" s="6" t="s">
        <v>125</v>
      </c>
      <c r="C139" s="7">
        <v>15514</v>
      </c>
      <c r="D139" s="8" t="s">
        <v>184</v>
      </c>
      <c r="E139" s="9" t="s">
        <v>58</v>
      </c>
      <c r="F139" s="10" t="s">
        <v>5</v>
      </c>
      <c r="G139" s="11">
        <v>41683</v>
      </c>
    </row>
    <row r="140" spans="1:7" x14ac:dyDescent="0.35">
      <c r="A140" s="5">
        <v>15</v>
      </c>
      <c r="B140" s="6" t="s">
        <v>125</v>
      </c>
      <c r="C140" s="7">
        <v>15518</v>
      </c>
      <c r="D140" s="8" t="s">
        <v>185</v>
      </c>
      <c r="E140" s="9" t="s">
        <v>58</v>
      </c>
      <c r="F140" s="10" t="s">
        <v>5</v>
      </c>
      <c r="G140" s="11">
        <v>41683</v>
      </c>
    </row>
    <row r="141" spans="1:7" x14ac:dyDescent="0.35">
      <c r="A141" s="5">
        <v>15</v>
      </c>
      <c r="B141" s="6" t="s">
        <v>125</v>
      </c>
      <c r="C141" s="7">
        <v>15522</v>
      </c>
      <c r="D141" s="8" t="s">
        <v>186</v>
      </c>
      <c r="E141" s="9" t="s">
        <v>58</v>
      </c>
      <c r="F141" s="10" t="s">
        <v>5</v>
      </c>
      <c r="G141" s="11">
        <v>41683</v>
      </c>
    </row>
    <row r="142" spans="1:7" x14ac:dyDescent="0.35">
      <c r="A142" s="5">
        <v>15</v>
      </c>
      <c r="B142" s="6" t="s">
        <v>125</v>
      </c>
      <c r="C142" s="7">
        <v>15531</v>
      </c>
      <c r="D142" s="8" t="s">
        <v>187</v>
      </c>
      <c r="E142" s="9" t="s">
        <v>58</v>
      </c>
      <c r="F142" s="10" t="s">
        <v>5</v>
      </c>
      <c r="G142" s="11">
        <v>41683</v>
      </c>
    </row>
    <row r="143" spans="1:7" x14ac:dyDescent="0.35">
      <c r="A143" s="5">
        <v>15</v>
      </c>
      <c r="B143" s="6" t="s">
        <v>125</v>
      </c>
      <c r="C143" s="7">
        <v>15533</v>
      </c>
      <c r="D143" s="8" t="s">
        <v>188</v>
      </c>
      <c r="E143" s="9" t="s">
        <v>58</v>
      </c>
      <c r="F143" s="10" t="s">
        <v>5</v>
      </c>
      <c r="G143" s="11">
        <v>41683</v>
      </c>
    </row>
    <row r="144" spans="1:7" x14ac:dyDescent="0.35">
      <c r="A144" s="5">
        <v>15</v>
      </c>
      <c r="B144" s="6" t="s">
        <v>125</v>
      </c>
      <c r="C144" s="7">
        <v>15537</v>
      </c>
      <c r="D144" s="8" t="s">
        <v>189</v>
      </c>
      <c r="E144" s="9" t="s">
        <v>58</v>
      </c>
      <c r="F144" s="10" t="s">
        <v>5</v>
      </c>
      <c r="G144" s="11">
        <v>41683</v>
      </c>
    </row>
    <row r="145" spans="1:7" x14ac:dyDescent="0.35">
      <c r="A145" s="5">
        <v>15</v>
      </c>
      <c r="B145" s="6" t="s">
        <v>125</v>
      </c>
      <c r="C145" s="7">
        <v>15542</v>
      </c>
      <c r="D145" s="8" t="s">
        <v>190</v>
      </c>
      <c r="E145" s="9" t="s">
        <v>58</v>
      </c>
      <c r="F145" s="10" t="s">
        <v>5</v>
      </c>
      <c r="G145" s="11">
        <v>41683</v>
      </c>
    </row>
    <row r="146" spans="1:7" x14ac:dyDescent="0.35">
      <c r="A146" s="5">
        <v>15</v>
      </c>
      <c r="B146" s="6" t="s">
        <v>125</v>
      </c>
      <c r="C146" s="7">
        <v>15550</v>
      </c>
      <c r="D146" s="8" t="s">
        <v>191</v>
      </c>
      <c r="E146" s="9" t="s">
        <v>58</v>
      </c>
      <c r="F146" s="10" t="s">
        <v>5</v>
      </c>
      <c r="G146" s="11">
        <v>41683</v>
      </c>
    </row>
    <row r="147" spans="1:7" x14ac:dyDescent="0.35">
      <c r="A147" s="5">
        <v>15</v>
      </c>
      <c r="B147" s="6" t="s">
        <v>125</v>
      </c>
      <c r="C147" s="7">
        <v>15572</v>
      </c>
      <c r="D147" s="8" t="s">
        <v>192</v>
      </c>
      <c r="E147" s="9" t="s">
        <v>58</v>
      </c>
      <c r="F147" s="10" t="s">
        <v>5</v>
      </c>
      <c r="G147" s="11">
        <v>41683</v>
      </c>
    </row>
    <row r="148" spans="1:7" x14ac:dyDescent="0.35">
      <c r="A148" s="5">
        <v>15</v>
      </c>
      <c r="B148" s="6" t="s">
        <v>125</v>
      </c>
      <c r="C148" s="7">
        <v>15580</v>
      </c>
      <c r="D148" s="8" t="s">
        <v>193</v>
      </c>
      <c r="E148" s="9" t="s">
        <v>58</v>
      </c>
      <c r="F148" s="10" t="s">
        <v>5</v>
      </c>
      <c r="G148" s="11">
        <v>41683</v>
      </c>
    </row>
    <row r="149" spans="1:7" x14ac:dyDescent="0.35">
      <c r="A149" s="5">
        <v>15</v>
      </c>
      <c r="B149" s="6" t="s">
        <v>125</v>
      </c>
      <c r="C149" s="7">
        <v>15599</v>
      </c>
      <c r="D149" s="8" t="s">
        <v>194</v>
      </c>
      <c r="E149" s="9" t="s">
        <v>68</v>
      </c>
      <c r="F149" s="10" t="s">
        <v>5</v>
      </c>
      <c r="G149" s="11">
        <v>41438</v>
      </c>
    </row>
    <row r="150" spans="1:7" x14ac:dyDescent="0.35">
      <c r="A150" s="5">
        <v>15</v>
      </c>
      <c r="B150" s="6" t="s">
        <v>125</v>
      </c>
      <c r="C150" s="7">
        <v>15600</v>
      </c>
      <c r="D150" s="8" t="s">
        <v>195</v>
      </c>
      <c r="E150" s="9" t="s">
        <v>68</v>
      </c>
      <c r="F150" s="10" t="s">
        <v>5</v>
      </c>
      <c r="G150" s="11">
        <v>41438</v>
      </c>
    </row>
    <row r="151" spans="1:7" x14ac:dyDescent="0.35">
      <c r="A151" s="5">
        <v>15</v>
      </c>
      <c r="B151" s="6" t="s">
        <v>125</v>
      </c>
      <c r="C151" s="7">
        <v>15621</v>
      </c>
      <c r="D151" s="8" t="s">
        <v>196</v>
      </c>
      <c r="E151" s="9" t="s">
        <v>68</v>
      </c>
      <c r="F151" s="10" t="s">
        <v>5</v>
      </c>
      <c r="G151" s="11">
        <v>41438</v>
      </c>
    </row>
    <row r="152" spans="1:7" x14ac:dyDescent="0.35">
      <c r="A152" s="5">
        <v>15</v>
      </c>
      <c r="B152" s="6" t="s">
        <v>125</v>
      </c>
      <c r="C152" s="7">
        <v>15632</v>
      </c>
      <c r="D152" s="8" t="s">
        <v>197</v>
      </c>
      <c r="E152" s="9" t="s">
        <v>68</v>
      </c>
      <c r="F152" s="10" t="s">
        <v>5</v>
      </c>
      <c r="G152" s="11">
        <v>41438</v>
      </c>
    </row>
    <row r="153" spans="1:7" x14ac:dyDescent="0.35">
      <c r="A153" s="5">
        <v>15</v>
      </c>
      <c r="B153" s="6" t="s">
        <v>125</v>
      </c>
      <c r="C153" s="7">
        <v>15646</v>
      </c>
      <c r="D153" s="8" t="s">
        <v>198</v>
      </c>
      <c r="E153" s="9" t="s">
        <v>68</v>
      </c>
      <c r="F153" s="10" t="s">
        <v>5</v>
      </c>
      <c r="G153" s="11">
        <v>41438</v>
      </c>
    </row>
    <row r="154" spans="1:7" x14ac:dyDescent="0.35">
      <c r="A154" s="5">
        <v>15</v>
      </c>
      <c r="B154" s="6" t="s">
        <v>125</v>
      </c>
      <c r="C154" s="7">
        <v>15660</v>
      </c>
      <c r="D154" s="8" t="s">
        <v>199</v>
      </c>
      <c r="E154" s="9" t="s">
        <v>58</v>
      </c>
      <c r="F154" s="10" t="s">
        <v>5</v>
      </c>
      <c r="G154" s="11">
        <v>41683</v>
      </c>
    </row>
    <row r="155" spans="1:7" x14ac:dyDescent="0.35">
      <c r="A155" s="5">
        <v>15</v>
      </c>
      <c r="B155" s="6" t="s">
        <v>125</v>
      </c>
      <c r="C155" s="7">
        <v>15664</v>
      </c>
      <c r="D155" s="8" t="s">
        <v>200</v>
      </c>
      <c r="E155" s="9" t="s">
        <v>58</v>
      </c>
      <c r="F155" s="10" t="s">
        <v>5</v>
      </c>
      <c r="G155" s="11">
        <v>41683</v>
      </c>
    </row>
    <row r="156" spans="1:7" x14ac:dyDescent="0.35">
      <c r="A156" s="5">
        <v>15</v>
      </c>
      <c r="B156" s="6" t="s">
        <v>125</v>
      </c>
      <c r="C156" s="7">
        <v>15667</v>
      </c>
      <c r="D156" s="8" t="s">
        <v>201</v>
      </c>
      <c r="E156" s="9" t="s">
        <v>58</v>
      </c>
      <c r="F156" s="10" t="s">
        <v>5</v>
      </c>
      <c r="G156" s="11">
        <v>41683</v>
      </c>
    </row>
    <row r="157" spans="1:7" x14ac:dyDescent="0.35">
      <c r="A157" s="5">
        <v>15</v>
      </c>
      <c r="B157" s="6" t="s">
        <v>125</v>
      </c>
      <c r="C157" s="7">
        <v>15673</v>
      </c>
      <c r="D157" s="8" t="s">
        <v>202</v>
      </c>
      <c r="E157" s="9" t="s">
        <v>58</v>
      </c>
      <c r="F157" s="10" t="s">
        <v>5</v>
      </c>
      <c r="G157" s="11">
        <v>41683</v>
      </c>
    </row>
    <row r="158" spans="1:7" x14ac:dyDescent="0.35">
      <c r="A158" s="5">
        <v>15</v>
      </c>
      <c r="B158" s="6" t="s">
        <v>125</v>
      </c>
      <c r="C158" s="7">
        <v>15676</v>
      </c>
      <c r="D158" s="8" t="s">
        <v>203</v>
      </c>
      <c r="E158" s="9" t="s">
        <v>58</v>
      </c>
      <c r="F158" s="10" t="s">
        <v>5</v>
      </c>
      <c r="G158" s="11">
        <v>41683</v>
      </c>
    </row>
    <row r="159" spans="1:7" x14ac:dyDescent="0.35">
      <c r="A159" s="5">
        <v>15</v>
      </c>
      <c r="B159" s="6" t="s">
        <v>125</v>
      </c>
      <c r="C159" s="7">
        <v>15681</v>
      </c>
      <c r="D159" s="8" t="s">
        <v>204</v>
      </c>
      <c r="E159" s="9" t="s">
        <v>58</v>
      </c>
      <c r="F159" s="10" t="s">
        <v>5</v>
      </c>
      <c r="G159" s="11">
        <v>41683</v>
      </c>
    </row>
    <row r="160" spans="1:7" x14ac:dyDescent="0.35">
      <c r="A160" s="5">
        <v>15</v>
      </c>
      <c r="B160" s="6" t="s">
        <v>125</v>
      </c>
      <c r="C160" s="7">
        <v>15690</v>
      </c>
      <c r="D160" s="8" t="s">
        <v>205</v>
      </c>
      <c r="E160" s="9" t="s">
        <v>58</v>
      </c>
      <c r="F160" s="10" t="s">
        <v>5</v>
      </c>
      <c r="G160" s="11">
        <v>41683</v>
      </c>
    </row>
    <row r="161" spans="1:7" x14ac:dyDescent="0.35">
      <c r="A161" s="5">
        <v>15</v>
      </c>
      <c r="B161" s="6" t="s">
        <v>125</v>
      </c>
      <c r="C161" s="7">
        <v>15693</v>
      </c>
      <c r="D161" s="8" t="s">
        <v>206</v>
      </c>
      <c r="E161" s="9" t="s">
        <v>68</v>
      </c>
      <c r="F161" s="10" t="s">
        <v>5</v>
      </c>
      <c r="G161" s="11">
        <v>41438</v>
      </c>
    </row>
    <row r="162" spans="1:7" x14ac:dyDescent="0.35">
      <c r="A162" s="5">
        <v>15</v>
      </c>
      <c r="B162" s="6" t="s">
        <v>125</v>
      </c>
      <c r="C162" s="7">
        <v>15696</v>
      </c>
      <c r="D162" s="8" t="s">
        <v>207</v>
      </c>
      <c r="E162" s="9" t="s">
        <v>68</v>
      </c>
      <c r="F162" s="10" t="s">
        <v>5</v>
      </c>
      <c r="G162" s="11">
        <v>41438</v>
      </c>
    </row>
    <row r="163" spans="1:7" x14ac:dyDescent="0.35">
      <c r="A163" s="5">
        <v>15</v>
      </c>
      <c r="B163" s="6" t="s">
        <v>125</v>
      </c>
      <c r="C163" s="7">
        <v>15686</v>
      </c>
      <c r="D163" s="8" t="s">
        <v>208</v>
      </c>
      <c r="E163" s="9" t="s">
        <v>58</v>
      </c>
      <c r="F163" s="10" t="s">
        <v>5</v>
      </c>
      <c r="G163" s="11">
        <v>41683</v>
      </c>
    </row>
    <row r="164" spans="1:7" x14ac:dyDescent="0.35">
      <c r="A164" s="5">
        <v>15</v>
      </c>
      <c r="B164" s="6" t="s">
        <v>125</v>
      </c>
      <c r="C164" s="7">
        <v>15720</v>
      </c>
      <c r="D164" s="8" t="s">
        <v>209</v>
      </c>
      <c r="E164" s="9" t="s">
        <v>58</v>
      </c>
      <c r="F164" s="10" t="s">
        <v>5</v>
      </c>
      <c r="G164" s="11">
        <v>41683</v>
      </c>
    </row>
    <row r="165" spans="1:7" x14ac:dyDescent="0.35">
      <c r="A165" s="5">
        <v>15</v>
      </c>
      <c r="B165" s="6" t="s">
        <v>125</v>
      </c>
      <c r="C165" s="7">
        <v>15723</v>
      </c>
      <c r="D165" s="8" t="s">
        <v>210</v>
      </c>
      <c r="E165" s="9" t="s">
        <v>58</v>
      </c>
      <c r="F165" s="10" t="s">
        <v>5</v>
      </c>
      <c r="G165" s="11">
        <v>41683</v>
      </c>
    </row>
    <row r="166" spans="1:7" x14ac:dyDescent="0.35">
      <c r="A166" s="5">
        <v>15</v>
      </c>
      <c r="B166" s="6" t="s">
        <v>125</v>
      </c>
      <c r="C166" s="7">
        <v>15740</v>
      </c>
      <c r="D166" s="8" t="s">
        <v>211</v>
      </c>
      <c r="E166" s="9" t="s">
        <v>68</v>
      </c>
      <c r="F166" s="10" t="s">
        <v>5</v>
      </c>
      <c r="G166" s="11">
        <v>41438</v>
      </c>
    </row>
    <row r="167" spans="1:7" x14ac:dyDescent="0.35">
      <c r="A167" s="5">
        <v>15</v>
      </c>
      <c r="B167" s="6" t="s">
        <v>125</v>
      </c>
      <c r="C167" s="7">
        <v>15753</v>
      </c>
      <c r="D167" s="8" t="s">
        <v>212</v>
      </c>
      <c r="E167" s="9" t="s">
        <v>58</v>
      </c>
      <c r="F167" s="10" t="s">
        <v>5</v>
      </c>
      <c r="G167" s="11">
        <v>41683</v>
      </c>
    </row>
    <row r="168" spans="1:7" x14ac:dyDescent="0.35">
      <c r="A168" s="5">
        <v>15</v>
      </c>
      <c r="B168" s="6" t="s">
        <v>125</v>
      </c>
      <c r="C168" s="7">
        <v>15757</v>
      </c>
      <c r="D168" s="8" t="s">
        <v>213</v>
      </c>
      <c r="E168" s="9" t="s">
        <v>58</v>
      </c>
      <c r="F168" s="10" t="s">
        <v>5</v>
      </c>
      <c r="G168" s="11">
        <v>41683</v>
      </c>
    </row>
    <row r="169" spans="1:7" x14ac:dyDescent="0.35">
      <c r="A169" s="5">
        <v>15</v>
      </c>
      <c r="B169" s="6" t="s">
        <v>125</v>
      </c>
      <c r="C169" s="7">
        <v>15755</v>
      </c>
      <c r="D169" s="8" t="s">
        <v>214</v>
      </c>
      <c r="E169" s="9" t="s">
        <v>58</v>
      </c>
      <c r="F169" s="10" t="s">
        <v>5</v>
      </c>
      <c r="G169" s="11">
        <v>41683</v>
      </c>
    </row>
    <row r="170" spans="1:7" x14ac:dyDescent="0.35">
      <c r="A170" s="5">
        <v>15</v>
      </c>
      <c r="B170" s="6" t="s">
        <v>125</v>
      </c>
      <c r="C170" s="7">
        <v>15761</v>
      </c>
      <c r="D170" s="8" t="s">
        <v>215</v>
      </c>
      <c r="E170" s="9" t="s">
        <v>58</v>
      </c>
      <c r="F170" s="10" t="s">
        <v>5</v>
      </c>
      <c r="G170" s="11">
        <v>41683</v>
      </c>
    </row>
    <row r="171" spans="1:7" x14ac:dyDescent="0.35">
      <c r="A171" s="5">
        <v>15</v>
      </c>
      <c r="B171" s="6" t="s">
        <v>125</v>
      </c>
      <c r="C171" s="7">
        <v>15762</v>
      </c>
      <c r="D171" s="8" t="s">
        <v>216</v>
      </c>
      <c r="E171" s="9" t="s">
        <v>68</v>
      </c>
      <c r="F171" s="10" t="s">
        <v>5</v>
      </c>
      <c r="G171" s="11">
        <v>41438</v>
      </c>
    </row>
    <row r="172" spans="1:7" x14ac:dyDescent="0.35">
      <c r="A172" s="5">
        <v>15</v>
      </c>
      <c r="B172" s="6" t="s">
        <v>125</v>
      </c>
      <c r="C172" s="7">
        <v>15764</v>
      </c>
      <c r="D172" s="8" t="s">
        <v>217</v>
      </c>
      <c r="E172" s="9" t="s">
        <v>68</v>
      </c>
      <c r="F172" s="10" t="s">
        <v>5</v>
      </c>
      <c r="G172" s="11">
        <v>41438</v>
      </c>
    </row>
    <row r="173" spans="1:7" x14ac:dyDescent="0.35">
      <c r="A173" s="5">
        <v>15</v>
      </c>
      <c r="B173" s="6" t="s">
        <v>125</v>
      </c>
      <c r="C173" s="7">
        <v>15763</v>
      </c>
      <c r="D173" s="8" t="s">
        <v>218</v>
      </c>
      <c r="E173" s="9" t="s">
        <v>68</v>
      </c>
      <c r="F173" s="10" t="s">
        <v>5</v>
      </c>
      <c r="G173" s="11">
        <v>41438</v>
      </c>
    </row>
    <row r="174" spans="1:7" x14ac:dyDescent="0.35">
      <c r="A174" s="5">
        <v>15</v>
      </c>
      <c r="B174" s="6" t="s">
        <v>125</v>
      </c>
      <c r="C174" s="7">
        <v>15774</v>
      </c>
      <c r="D174" s="8" t="s">
        <v>219</v>
      </c>
      <c r="E174" s="9" t="s">
        <v>58</v>
      </c>
      <c r="F174" s="10" t="s">
        <v>5</v>
      </c>
      <c r="G174" s="11">
        <v>41683</v>
      </c>
    </row>
    <row r="175" spans="1:7" x14ac:dyDescent="0.35">
      <c r="A175" s="5">
        <v>15</v>
      </c>
      <c r="B175" s="6" t="s">
        <v>125</v>
      </c>
      <c r="C175" s="7">
        <v>15776</v>
      </c>
      <c r="D175" s="8" t="s">
        <v>220</v>
      </c>
      <c r="E175" s="9" t="s">
        <v>60</v>
      </c>
      <c r="F175" s="10" t="s">
        <v>5</v>
      </c>
      <c r="G175" s="11">
        <v>41683</v>
      </c>
    </row>
    <row r="176" spans="1:7" x14ac:dyDescent="0.35">
      <c r="A176" s="5">
        <v>15</v>
      </c>
      <c r="B176" s="6" t="s">
        <v>125</v>
      </c>
      <c r="C176" s="7">
        <v>15778</v>
      </c>
      <c r="D176" s="8" t="s">
        <v>221</v>
      </c>
      <c r="E176" s="9" t="s">
        <v>58</v>
      </c>
      <c r="F176" s="10" t="s">
        <v>5</v>
      </c>
      <c r="G176" s="11">
        <v>41683</v>
      </c>
    </row>
    <row r="177" spans="1:7" x14ac:dyDescent="0.35">
      <c r="A177" s="5">
        <v>15</v>
      </c>
      <c r="B177" s="6" t="s">
        <v>125</v>
      </c>
      <c r="C177" s="7">
        <v>15790</v>
      </c>
      <c r="D177" s="8" t="s">
        <v>222</v>
      </c>
      <c r="E177" s="9" t="s">
        <v>58</v>
      </c>
      <c r="F177" s="10" t="s">
        <v>5</v>
      </c>
      <c r="G177" s="11">
        <v>41683</v>
      </c>
    </row>
    <row r="178" spans="1:7" x14ac:dyDescent="0.35">
      <c r="A178" s="5">
        <v>15</v>
      </c>
      <c r="B178" s="6" t="s">
        <v>125</v>
      </c>
      <c r="C178" s="7">
        <v>15798</v>
      </c>
      <c r="D178" s="8" t="s">
        <v>223</v>
      </c>
      <c r="E178" s="9" t="s">
        <v>58</v>
      </c>
      <c r="F178" s="10" t="s">
        <v>5</v>
      </c>
      <c r="G178" s="11">
        <v>41683</v>
      </c>
    </row>
    <row r="179" spans="1:7" x14ac:dyDescent="0.35">
      <c r="A179" s="5">
        <v>15</v>
      </c>
      <c r="B179" s="6" t="s">
        <v>125</v>
      </c>
      <c r="C179" s="7">
        <v>15804</v>
      </c>
      <c r="D179" s="8" t="s">
        <v>224</v>
      </c>
      <c r="E179" s="9" t="s">
        <v>68</v>
      </c>
      <c r="F179" s="10" t="s">
        <v>5</v>
      </c>
      <c r="G179" s="11">
        <v>41438</v>
      </c>
    </row>
    <row r="180" spans="1:7" x14ac:dyDescent="0.35">
      <c r="A180" s="5">
        <v>15</v>
      </c>
      <c r="B180" s="6" t="s">
        <v>125</v>
      </c>
      <c r="C180" s="7">
        <v>15806</v>
      </c>
      <c r="D180" s="8" t="s">
        <v>225</v>
      </c>
      <c r="E180" s="9" t="s">
        <v>60</v>
      </c>
      <c r="F180" s="10" t="s">
        <v>5</v>
      </c>
      <c r="G180" s="11">
        <v>41683</v>
      </c>
    </row>
    <row r="181" spans="1:7" x14ac:dyDescent="0.35">
      <c r="A181" s="5">
        <v>15</v>
      </c>
      <c r="B181" s="6" t="s">
        <v>125</v>
      </c>
      <c r="C181" s="7">
        <v>15808</v>
      </c>
      <c r="D181" s="8" t="s">
        <v>226</v>
      </c>
      <c r="E181" s="9" t="s">
        <v>60</v>
      </c>
      <c r="F181" s="10" t="s">
        <v>5</v>
      </c>
      <c r="G181" s="11">
        <v>41683</v>
      </c>
    </row>
    <row r="182" spans="1:7" x14ac:dyDescent="0.35">
      <c r="A182" s="5">
        <v>15</v>
      </c>
      <c r="B182" s="6" t="s">
        <v>125</v>
      </c>
      <c r="C182" s="7">
        <v>15810</v>
      </c>
      <c r="D182" s="8" t="s">
        <v>227</v>
      </c>
      <c r="E182" s="9" t="s">
        <v>58</v>
      </c>
      <c r="F182" s="10" t="s">
        <v>5</v>
      </c>
      <c r="G182" s="11">
        <v>41683</v>
      </c>
    </row>
    <row r="183" spans="1:7" x14ac:dyDescent="0.35">
      <c r="A183" s="5">
        <v>15</v>
      </c>
      <c r="B183" s="6" t="s">
        <v>125</v>
      </c>
      <c r="C183" s="7">
        <v>15814</v>
      </c>
      <c r="D183" s="8" t="s">
        <v>228</v>
      </c>
      <c r="E183" s="9" t="s">
        <v>68</v>
      </c>
      <c r="F183" s="10" t="s">
        <v>5</v>
      </c>
      <c r="G183" s="11">
        <v>41438</v>
      </c>
    </row>
    <row r="184" spans="1:7" x14ac:dyDescent="0.35">
      <c r="A184" s="5">
        <v>15</v>
      </c>
      <c r="B184" s="6" t="s">
        <v>125</v>
      </c>
      <c r="C184" s="7">
        <v>15816</v>
      </c>
      <c r="D184" s="8" t="s">
        <v>229</v>
      </c>
      <c r="E184" s="9" t="s">
        <v>68</v>
      </c>
      <c r="F184" s="10" t="s">
        <v>5</v>
      </c>
      <c r="G184" s="11">
        <v>41438</v>
      </c>
    </row>
    <row r="185" spans="1:7" x14ac:dyDescent="0.35">
      <c r="A185" s="5">
        <v>15</v>
      </c>
      <c r="B185" s="6" t="s">
        <v>125</v>
      </c>
      <c r="C185" s="7">
        <v>15820</v>
      </c>
      <c r="D185" s="8" t="s">
        <v>230</v>
      </c>
      <c r="E185" s="9" t="s">
        <v>58</v>
      </c>
      <c r="F185" s="10" t="s">
        <v>5</v>
      </c>
      <c r="G185" s="11">
        <v>41683</v>
      </c>
    </row>
    <row r="186" spans="1:7" x14ac:dyDescent="0.35">
      <c r="A186" s="5">
        <v>15</v>
      </c>
      <c r="B186" s="6" t="s">
        <v>125</v>
      </c>
      <c r="C186" s="7">
        <v>15822</v>
      </c>
      <c r="D186" s="8" t="s">
        <v>231</v>
      </c>
      <c r="E186" s="9" t="s">
        <v>58</v>
      </c>
      <c r="F186" s="10" t="s">
        <v>5</v>
      </c>
      <c r="G186" s="11">
        <v>41683</v>
      </c>
    </row>
    <row r="187" spans="1:7" x14ac:dyDescent="0.35">
      <c r="A187" s="5">
        <v>15</v>
      </c>
      <c r="B187" s="6" t="s">
        <v>125</v>
      </c>
      <c r="C187" s="7">
        <v>15832</v>
      </c>
      <c r="D187" s="8" t="s">
        <v>232</v>
      </c>
      <c r="E187" s="9" t="s">
        <v>58</v>
      </c>
      <c r="F187" s="10" t="s">
        <v>5</v>
      </c>
      <c r="G187" s="11">
        <v>41683</v>
      </c>
    </row>
    <row r="188" spans="1:7" x14ac:dyDescent="0.35">
      <c r="A188" s="5">
        <v>15</v>
      </c>
      <c r="B188" s="6" t="s">
        <v>125</v>
      </c>
      <c r="C188" s="7">
        <v>15835</v>
      </c>
      <c r="D188" s="8" t="s">
        <v>233</v>
      </c>
      <c r="E188" s="9" t="s">
        <v>68</v>
      </c>
      <c r="F188" s="10" t="s">
        <v>5</v>
      </c>
      <c r="G188" s="11">
        <v>41438</v>
      </c>
    </row>
    <row r="189" spans="1:7" x14ac:dyDescent="0.35">
      <c r="A189" s="5">
        <v>15</v>
      </c>
      <c r="B189" s="6" t="s">
        <v>125</v>
      </c>
      <c r="C189" s="7">
        <v>15837</v>
      </c>
      <c r="D189" s="8" t="s">
        <v>234</v>
      </c>
      <c r="E189" s="9" t="s">
        <v>68</v>
      </c>
      <c r="F189" s="10" t="s">
        <v>5</v>
      </c>
      <c r="G189" s="11">
        <v>41438</v>
      </c>
    </row>
    <row r="190" spans="1:7" x14ac:dyDescent="0.35">
      <c r="A190" s="5">
        <v>15</v>
      </c>
      <c r="B190" s="6" t="s">
        <v>125</v>
      </c>
      <c r="C190" s="7">
        <v>15839</v>
      </c>
      <c r="D190" s="8" t="s">
        <v>235</v>
      </c>
      <c r="E190" s="9" t="s">
        <v>58</v>
      </c>
      <c r="F190" s="10" t="s">
        <v>5</v>
      </c>
      <c r="G190" s="11">
        <v>41683</v>
      </c>
    </row>
    <row r="191" spans="1:7" x14ac:dyDescent="0.35">
      <c r="A191" s="5">
        <v>15</v>
      </c>
      <c r="B191" s="6" t="s">
        <v>125</v>
      </c>
      <c r="C191" s="7">
        <v>15842</v>
      </c>
      <c r="D191" s="8" t="s">
        <v>236</v>
      </c>
      <c r="E191" s="9" t="s">
        <v>68</v>
      </c>
      <c r="F191" s="10" t="s">
        <v>5</v>
      </c>
      <c r="G191" s="11">
        <v>41438</v>
      </c>
    </row>
    <row r="192" spans="1:7" x14ac:dyDescent="0.35">
      <c r="A192" s="5">
        <v>15</v>
      </c>
      <c r="B192" s="6" t="s">
        <v>125</v>
      </c>
      <c r="C192" s="7">
        <v>15861</v>
      </c>
      <c r="D192" s="8" t="s">
        <v>237</v>
      </c>
      <c r="E192" s="9" t="s">
        <v>68</v>
      </c>
      <c r="F192" s="10" t="s">
        <v>5</v>
      </c>
      <c r="G192" s="11">
        <v>41438</v>
      </c>
    </row>
    <row r="193" spans="1:7" x14ac:dyDescent="0.35">
      <c r="A193" s="5">
        <v>15</v>
      </c>
      <c r="B193" s="6" t="s">
        <v>125</v>
      </c>
      <c r="C193" s="7">
        <v>15407</v>
      </c>
      <c r="D193" s="8" t="s">
        <v>238</v>
      </c>
      <c r="E193" s="9" t="s">
        <v>68</v>
      </c>
      <c r="F193" s="10" t="s">
        <v>5</v>
      </c>
      <c r="G193" s="11">
        <v>41438</v>
      </c>
    </row>
    <row r="194" spans="1:7" x14ac:dyDescent="0.35">
      <c r="A194" s="5">
        <v>15</v>
      </c>
      <c r="B194" s="6" t="s">
        <v>125</v>
      </c>
      <c r="C194" s="7">
        <v>15879</v>
      </c>
      <c r="D194" s="8" t="s">
        <v>239</v>
      </c>
      <c r="E194" s="9" t="s">
        <v>68</v>
      </c>
      <c r="F194" s="10" t="s">
        <v>5</v>
      </c>
      <c r="G194" s="11">
        <v>41438</v>
      </c>
    </row>
    <row r="195" spans="1:7" x14ac:dyDescent="0.35">
      <c r="A195" s="5">
        <v>15</v>
      </c>
      <c r="B195" s="6" t="s">
        <v>125</v>
      </c>
      <c r="C195" s="7">
        <v>15897</v>
      </c>
      <c r="D195" s="8" t="s">
        <v>240</v>
      </c>
      <c r="E195" s="9" t="s">
        <v>68</v>
      </c>
      <c r="F195" s="10" t="s">
        <v>5</v>
      </c>
      <c r="G195" s="11">
        <v>41438</v>
      </c>
    </row>
    <row r="196" spans="1:7" x14ac:dyDescent="0.35">
      <c r="A196" s="5">
        <v>17</v>
      </c>
      <c r="B196" s="6" t="s">
        <v>135</v>
      </c>
      <c r="C196" s="7">
        <v>17013</v>
      </c>
      <c r="D196" s="8" t="s">
        <v>241</v>
      </c>
      <c r="E196" s="9" t="s">
        <v>60</v>
      </c>
      <c r="F196" s="10" t="s">
        <v>5</v>
      </c>
      <c r="G196" s="11">
        <v>41683</v>
      </c>
    </row>
    <row r="197" spans="1:7" x14ac:dyDescent="0.35">
      <c r="A197" s="5">
        <v>17</v>
      </c>
      <c r="B197" s="6" t="s">
        <v>135</v>
      </c>
      <c r="C197" s="7">
        <v>17042</v>
      </c>
      <c r="D197" s="8" t="s">
        <v>242</v>
      </c>
      <c r="E197" s="9" t="s">
        <v>42</v>
      </c>
      <c r="F197" s="10" t="s">
        <v>5</v>
      </c>
      <c r="G197" s="11">
        <v>41285</v>
      </c>
    </row>
    <row r="198" spans="1:7" x14ac:dyDescent="0.35">
      <c r="A198" s="5">
        <v>17</v>
      </c>
      <c r="B198" s="6" t="s">
        <v>135</v>
      </c>
      <c r="C198" s="7">
        <v>17050</v>
      </c>
      <c r="D198" s="8" t="s">
        <v>243</v>
      </c>
      <c r="E198" s="9" t="s">
        <v>60</v>
      </c>
      <c r="F198" s="10" t="s">
        <v>5</v>
      </c>
      <c r="G198" s="11">
        <v>41683</v>
      </c>
    </row>
    <row r="199" spans="1:7" x14ac:dyDescent="0.35">
      <c r="A199" s="5">
        <v>17</v>
      </c>
      <c r="B199" s="6" t="s">
        <v>135</v>
      </c>
      <c r="C199" s="7">
        <v>17088</v>
      </c>
      <c r="D199" s="8" t="s">
        <v>244</v>
      </c>
      <c r="E199" s="9" t="s">
        <v>42</v>
      </c>
      <c r="F199" s="10" t="s">
        <v>5</v>
      </c>
      <c r="G199" s="11">
        <v>41285</v>
      </c>
    </row>
    <row r="200" spans="1:7" x14ac:dyDescent="0.35">
      <c r="A200" s="5">
        <v>17</v>
      </c>
      <c r="B200" s="6" t="s">
        <v>135</v>
      </c>
      <c r="C200" s="7">
        <v>17272</v>
      </c>
      <c r="D200" s="8" t="s">
        <v>245</v>
      </c>
      <c r="E200" s="9" t="s">
        <v>42</v>
      </c>
      <c r="F200" s="10" t="s">
        <v>5</v>
      </c>
      <c r="G200" s="11">
        <v>41285</v>
      </c>
    </row>
    <row r="201" spans="1:7" x14ac:dyDescent="0.35">
      <c r="A201" s="5">
        <v>17</v>
      </c>
      <c r="B201" s="6" t="s">
        <v>135</v>
      </c>
      <c r="C201" s="7">
        <v>17388</v>
      </c>
      <c r="D201" s="8" t="s">
        <v>246</v>
      </c>
      <c r="E201" s="9" t="s">
        <v>42</v>
      </c>
      <c r="F201" s="10" t="s">
        <v>5</v>
      </c>
      <c r="G201" s="11">
        <v>41285</v>
      </c>
    </row>
    <row r="202" spans="1:7" x14ac:dyDescent="0.35">
      <c r="A202" s="5">
        <v>17</v>
      </c>
      <c r="B202" s="6" t="s">
        <v>135</v>
      </c>
      <c r="C202" s="7">
        <v>17433</v>
      </c>
      <c r="D202" s="8" t="s">
        <v>247</v>
      </c>
      <c r="E202" s="9" t="s">
        <v>42</v>
      </c>
      <c r="F202" s="10" t="s">
        <v>5</v>
      </c>
      <c r="G202" s="11">
        <v>41285</v>
      </c>
    </row>
    <row r="203" spans="1:7" x14ac:dyDescent="0.35">
      <c r="A203" s="5">
        <v>17</v>
      </c>
      <c r="B203" s="6" t="s">
        <v>135</v>
      </c>
      <c r="C203" s="7">
        <v>17442</v>
      </c>
      <c r="D203" s="8" t="s">
        <v>248</v>
      </c>
      <c r="E203" s="9" t="s">
        <v>42</v>
      </c>
      <c r="F203" s="10" t="s">
        <v>5</v>
      </c>
      <c r="G203" s="11">
        <v>41285</v>
      </c>
    </row>
    <row r="204" spans="1:7" x14ac:dyDescent="0.35">
      <c r="A204" s="5">
        <v>17</v>
      </c>
      <c r="B204" s="6" t="s">
        <v>135</v>
      </c>
      <c r="C204" s="7">
        <v>17444</v>
      </c>
      <c r="D204" s="8" t="s">
        <v>249</v>
      </c>
      <c r="E204" s="9" t="s">
        <v>42</v>
      </c>
      <c r="F204" s="10" t="s">
        <v>5</v>
      </c>
      <c r="G204" s="11">
        <v>41285</v>
      </c>
    </row>
    <row r="205" spans="1:7" x14ac:dyDescent="0.35">
      <c r="A205" s="5">
        <v>17</v>
      </c>
      <c r="B205" s="6" t="s">
        <v>135</v>
      </c>
      <c r="C205" s="7">
        <v>17446</v>
      </c>
      <c r="D205" s="8" t="s">
        <v>250</v>
      </c>
      <c r="E205" s="9" t="s">
        <v>42</v>
      </c>
      <c r="F205" s="10" t="s">
        <v>5</v>
      </c>
      <c r="G205" s="11">
        <v>41285</v>
      </c>
    </row>
    <row r="206" spans="1:7" x14ac:dyDescent="0.35">
      <c r="A206" s="5">
        <v>17</v>
      </c>
      <c r="B206" s="6" t="s">
        <v>135</v>
      </c>
      <c r="C206" s="7">
        <v>17495</v>
      </c>
      <c r="D206" s="8" t="s">
        <v>251</v>
      </c>
      <c r="E206" s="9" t="s">
        <v>42</v>
      </c>
      <c r="F206" s="10" t="s">
        <v>5</v>
      </c>
      <c r="G206" s="11">
        <v>41285</v>
      </c>
    </row>
    <row r="207" spans="1:7" x14ac:dyDescent="0.35">
      <c r="A207" s="5">
        <v>17</v>
      </c>
      <c r="B207" s="6" t="s">
        <v>135</v>
      </c>
      <c r="C207" s="7">
        <v>17513</v>
      </c>
      <c r="D207" s="8" t="s">
        <v>252</v>
      </c>
      <c r="E207" s="9" t="s">
        <v>60</v>
      </c>
      <c r="F207" s="10" t="s">
        <v>5</v>
      </c>
      <c r="G207" s="11">
        <v>41683</v>
      </c>
    </row>
    <row r="208" spans="1:7" x14ac:dyDescent="0.35">
      <c r="A208" s="5">
        <v>17</v>
      </c>
      <c r="B208" s="6" t="s">
        <v>135</v>
      </c>
      <c r="C208" s="7">
        <v>17524</v>
      </c>
      <c r="D208" s="8" t="s">
        <v>253</v>
      </c>
      <c r="E208" s="9" t="s">
        <v>42</v>
      </c>
      <c r="F208" s="10" t="s">
        <v>5</v>
      </c>
      <c r="G208" s="11">
        <v>41285</v>
      </c>
    </row>
    <row r="209" spans="1:7" x14ac:dyDescent="0.35">
      <c r="A209" s="5">
        <v>17</v>
      </c>
      <c r="B209" s="6" t="s">
        <v>135</v>
      </c>
      <c r="C209" s="7">
        <v>17541</v>
      </c>
      <c r="D209" s="8" t="s">
        <v>254</v>
      </c>
      <c r="E209" s="9" t="s">
        <v>42</v>
      </c>
      <c r="F209" s="10" t="s">
        <v>5</v>
      </c>
      <c r="G209" s="11">
        <v>41285</v>
      </c>
    </row>
    <row r="210" spans="1:7" x14ac:dyDescent="0.35">
      <c r="A210" s="5">
        <v>17</v>
      </c>
      <c r="B210" s="6" t="s">
        <v>135</v>
      </c>
      <c r="C210" s="7">
        <v>17614</v>
      </c>
      <c r="D210" s="8" t="s">
        <v>255</v>
      </c>
      <c r="E210" s="9" t="s">
        <v>42</v>
      </c>
      <c r="F210" s="10" t="s">
        <v>5</v>
      </c>
      <c r="G210" s="11">
        <v>41285</v>
      </c>
    </row>
    <row r="211" spans="1:7" x14ac:dyDescent="0.35">
      <c r="A211" s="5">
        <v>17</v>
      </c>
      <c r="B211" s="6" t="s">
        <v>135</v>
      </c>
      <c r="C211" s="7">
        <v>17616</v>
      </c>
      <c r="D211" s="8" t="s">
        <v>256</v>
      </c>
      <c r="E211" s="9" t="s">
        <v>42</v>
      </c>
      <c r="F211" s="10" t="s">
        <v>5</v>
      </c>
      <c r="G211" s="11">
        <v>41285</v>
      </c>
    </row>
    <row r="212" spans="1:7" x14ac:dyDescent="0.35">
      <c r="A212" s="5">
        <v>17</v>
      </c>
      <c r="B212" s="6" t="s">
        <v>135</v>
      </c>
      <c r="C212" s="7">
        <v>17653</v>
      </c>
      <c r="D212" s="8" t="s">
        <v>257</v>
      </c>
      <c r="E212" s="9" t="s">
        <v>60</v>
      </c>
      <c r="F212" s="10" t="s">
        <v>5</v>
      </c>
      <c r="G212" s="11">
        <v>41683</v>
      </c>
    </row>
    <row r="213" spans="1:7" x14ac:dyDescent="0.35">
      <c r="A213" s="5">
        <v>17</v>
      </c>
      <c r="B213" s="6" t="s">
        <v>135</v>
      </c>
      <c r="C213" s="7">
        <v>17662</v>
      </c>
      <c r="D213" s="8" t="s">
        <v>258</v>
      </c>
      <c r="E213" s="9" t="s">
        <v>42</v>
      </c>
      <c r="F213" s="10" t="s">
        <v>5</v>
      </c>
      <c r="G213" s="11">
        <v>41285</v>
      </c>
    </row>
    <row r="214" spans="1:7" x14ac:dyDescent="0.35">
      <c r="A214" s="5">
        <v>17</v>
      </c>
      <c r="B214" s="6" t="s">
        <v>135</v>
      </c>
      <c r="C214" s="7">
        <v>17665</v>
      </c>
      <c r="D214" s="8" t="s">
        <v>259</v>
      </c>
      <c r="E214" s="9" t="s">
        <v>42</v>
      </c>
      <c r="F214" s="10" t="s">
        <v>5</v>
      </c>
      <c r="G214" s="11">
        <v>41285</v>
      </c>
    </row>
    <row r="215" spans="1:7" x14ac:dyDescent="0.35">
      <c r="A215" s="5">
        <v>17</v>
      </c>
      <c r="B215" s="6" t="s">
        <v>135</v>
      </c>
      <c r="C215" s="7">
        <v>17867</v>
      </c>
      <c r="D215" s="8" t="s">
        <v>260</v>
      </c>
      <c r="E215" s="9" t="s">
        <v>42</v>
      </c>
      <c r="F215" s="10" t="s">
        <v>5</v>
      </c>
      <c r="G215" s="11">
        <v>41285</v>
      </c>
    </row>
    <row r="216" spans="1:7" x14ac:dyDescent="0.35">
      <c r="A216" s="5">
        <v>17</v>
      </c>
      <c r="B216" s="6" t="s">
        <v>135</v>
      </c>
      <c r="C216" s="7">
        <v>17877</v>
      </c>
      <c r="D216" s="8" t="s">
        <v>261</v>
      </c>
      <c r="E216" s="9" t="s">
        <v>42</v>
      </c>
      <c r="F216" s="10" t="s">
        <v>5</v>
      </c>
      <c r="G216" s="11">
        <v>41285</v>
      </c>
    </row>
    <row r="217" spans="1:7" x14ac:dyDescent="0.35">
      <c r="A217" s="5">
        <v>18</v>
      </c>
      <c r="B217" s="6" t="s">
        <v>262</v>
      </c>
      <c r="C217" s="7">
        <v>18029</v>
      </c>
      <c r="D217" s="8" t="s">
        <v>263</v>
      </c>
      <c r="E217" s="12" t="s">
        <v>46</v>
      </c>
      <c r="F217" s="10" t="s">
        <v>5</v>
      </c>
      <c r="G217" s="11">
        <v>41846</v>
      </c>
    </row>
    <row r="218" spans="1:7" x14ac:dyDescent="0.35">
      <c r="A218" s="5">
        <v>18</v>
      </c>
      <c r="B218" s="6" t="s">
        <v>262</v>
      </c>
      <c r="C218" s="7">
        <v>18094</v>
      </c>
      <c r="D218" s="8" t="s">
        <v>264</v>
      </c>
      <c r="E218" s="12" t="s">
        <v>46</v>
      </c>
      <c r="F218" s="10" t="s">
        <v>5</v>
      </c>
      <c r="G218" s="11">
        <v>41846</v>
      </c>
    </row>
    <row r="219" spans="1:7" x14ac:dyDescent="0.35">
      <c r="A219" s="5">
        <v>18</v>
      </c>
      <c r="B219" s="6" t="s">
        <v>262</v>
      </c>
      <c r="C219" s="7">
        <v>18150</v>
      </c>
      <c r="D219" s="8" t="s">
        <v>265</v>
      </c>
      <c r="E219" s="12" t="s">
        <v>46</v>
      </c>
      <c r="F219" s="10" t="s">
        <v>5</v>
      </c>
      <c r="G219" s="11">
        <v>41874</v>
      </c>
    </row>
    <row r="220" spans="1:7" x14ac:dyDescent="0.35">
      <c r="A220" s="5">
        <v>18</v>
      </c>
      <c r="B220" s="6" t="s">
        <v>262</v>
      </c>
      <c r="C220" s="7">
        <v>18205</v>
      </c>
      <c r="D220" s="8" t="s">
        <v>266</v>
      </c>
      <c r="E220" s="12" t="s">
        <v>46</v>
      </c>
      <c r="F220" s="10" t="s">
        <v>5</v>
      </c>
      <c r="G220" s="11">
        <v>41846</v>
      </c>
    </row>
    <row r="221" spans="1:7" x14ac:dyDescent="0.35">
      <c r="A221" s="5">
        <v>18</v>
      </c>
      <c r="B221" s="6" t="s">
        <v>262</v>
      </c>
      <c r="C221" s="7">
        <v>18247</v>
      </c>
      <c r="D221" s="8" t="s">
        <v>267</v>
      </c>
      <c r="E221" s="12" t="s">
        <v>46</v>
      </c>
      <c r="F221" s="10" t="s">
        <v>5</v>
      </c>
      <c r="G221" s="11">
        <v>41874</v>
      </c>
    </row>
    <row r="222" spans="1:7" x14ac:dyDescent="0.35">
      <c r="A222" s="5">
        <v>18</v>
      </c>
      <c r="B222" s="6" t="s">
        <v>262</v>
      </c>
      <c r="C222" s="7">
        <v>18256</v>
      </c>
      <c r="D222" s="8" t="s">
        <v>268</v>
      </c>
      <c r="E222" s="12" t="s">
        <v>46</v>
      </c>
      <c r="F222" s="10" t="s">
        <v>5</v>
      </c>
      <c r="G222" s="11">
        <v>41880</v>
      </c>
    </row>
    <row r="223" spans="1:7" x14ac:dyDescent="0.35">
      <c r="A223" s="5">
        <v>18</v>
      </c>
      <c r="B223" s="6" t="s">
        <v>262</v>
      </c>
      <c r="C223" s="7">
        <v>18410</v>
      </c>
      <c r="D223" s="8" t="s">
        <v>269</v>
      </c>
      <c r="E223" s="12" t="s">
        <v>46</v>
      </c>
      <c r="F223" s="10" t="s">
        <v>5</v>
      </c>
      <c r="G223" s="11">
        <v>41846</v>
      </c>
    </row>
    <row r="224" spans="1:7" x14ac:dyDescent="0.35">
      <c r="A224" s="5">
        <v>18</v>
      </c>
      <c r="B224" s="6" t="s">
        <v>262</v>
      </c>
      <c r="C224" s="7">
        <v>18460</v>
      </c>
      <c r="D224" s="8" t="s">
        <v>270</v>
      </c>
      <c r="E224" s="12" t="s">
        <v>46</v>
      </c>
      <c r="F224" s="10" t="s">
        <v>5</v>
      </c>
      <c r="G224" s="11">
        <v>41880</v>
      </c>
    </row>
    <row r="225" spans="1:7" x14ac:dyDescent="0.35">
      <c r="A225" s="5">
        <v>18</v>
      </c>
      <c r="B225" s="6" t="s">
        <v>262</v>
      </c>
      <c r="C225" s="7">
        <v>18479</v>
      </c>
      <c r="D225" s="8" t="s">
        <v>271</v>
      </c>
      <c r="E225" s="12" t="s">
        <v>46</v>
      </c>
      <c r="F225" s="10" t="s">
        <v>5</v>
      </c>
      <c r="G225" s="11">
        <v>41846</v>
      </c>
    </row>
    <row r="226" spans="1:7" x14ac:dyDescent="0.35">
      <c r="A226" s="5">
        <v>18</v>
      </c>
      <c r="B226" s="6" t="s">
        <v>262</v>
      </c>
      <c r="C226" s="7">
        <v>18592</v>
      </c>
      <c r="D226" s="8" t="s">
        <v>272</v>
      </c>
      <c r="E226" s="12" t="s">
        <v>46</v>
      </c>
      <c r="F226" s="10" t="s">
        <v>5</v>
      </c>
      <c r="G226" s="11">
        <v>41880</v>
      </c>
    </row>
    <row r="227" spans="1:7" x14ac:dyDescent="0.35">
      <c r="A227" s="5">
        <v>18</v>
      </c>
      <c r="B227" s="6" t="s">
        <v>262</v>
      </c>
      <c r="C227" s="7">
        <v>18610</v>
      </c>
      <c r="D227" s="8" t="s">
        <v>273</v>
      </c>
      <c r="E227" s="12" t="s">
        <v>46</v>
      </c>
      <c r="F227" s="10" t="s">
        <v>5</v>
      </c>
      <c r="G227" s="11">
        <v>41846</v>
      </c>
    </row>
    <row r="228" spans="1:7" x14ac:dyDescent="0.35">
      <c r="A228" s="5">
        <v>18</v>
      </c>
      <c r="B228" s="6" t="s">
        <v>262</v>
      </c>
      <c r="C228" s="7">
        <v>18753</v>
      </c>
      <c r="D228" s="8" t="s">
        <v>274</v>
      </c>
      <c r="E228" s="12" t="s">
        <v>46</v>
      </c>
      <c r="F228" s="10" t="s">
        <v>5</v>
      </c>
      <c r="G228" s="11">
        <v>41880</v>
      </c>
    </row>
    <row r="229" spans="1:7" x14ac:dyDescent="0.35">
      <c r="A229" s="5">
        <v>18</v>
      </c>
      <c r="B229" s="6" t="s">
        <v>262</v>
      </c>
      <c r="C229" s="7">
        <v>18756</v>
      </c>
      <c r="D229" s="8" t="s">
        <v>275</v>
      </c>
      <c r="E229" s="12" t="s">
        <v>46</v>
      </c>
      <c r="F229" s="10" t="s">
        <v>5</v>
      </c>
      <c r="G229" s="11">
        <v>42608</v>
      </c>
    </row>
    <row r="230" spans="1:7" x14ac:dyDescent="0.35">
      <c r="A230" s="5">
        <v>18</v>
      </c>
      <c r="B230" s="6" t="s">
        <v>262</v>
      </c>
      <c r="C230" s="7">
        <v>18785</v>
      </c>
      <c r="D230" s="8" t="s">
        <v>276</v>
      </c>
      <c r="E230" s="12" t="s">
        <v>46</v>
      </c>
      <c r="F230" s="10" t="s">
        <v>5</v>
      </c>
      <c r="G230" s="11">
        <v>41846</v>
      </c>
    </row>
    <row r="231" spans="1:7" x14ac:dyDescent="0.35">
      <c r="A231" s="5">
        <v>18</v>
      </c>
      <c r="B231" s="6" t="s">
        <v>262</v>
      </c>
      <c r="C231" s="7">
        <v>18860</v>
      </c>
      <c r="D231" s="8" t="s">
        <v>277</v>
      </c>
      <c r="E231" s="12" t="s">
        <v>46</v>
      </c>
      <c r="F231" s="10" t="s">
        <v>5</v>
      </c>
      <c r="G231" s="11">
        <v>41846</v>
      </c>
    </row>
    <row r="232" spans="1:7" x14ac:dyDescent="0.35">
      <c r="A232" s="5">
        <v>85</v>
      </c>
      <c r="B232" s="6" t="s">
        <v>278</v>
      </c>
      <c r="C232" s="7">
        <v>85015</v>
      </c>
      <c r="D232" s="8" t="s">
        <v>279</v>
      </c>
      <c r="E232" s="9" t="s">
        <v>58</v>
      </c>
      <c r="F232" s="10" t="s">
        <v>5</v>
      </c>
      <c r="G232" s="11">
        <v>41683</v>
      </c>
    </row>
    <row r="233" spans="1:7" x14ac:dyDescent="0.35">
      <c r="A233" s="5">
        <v>85</v>
      </c>
      <c r="B233" s="6" t="s">
        <v>278</v>
      </c>
      <c r="C233" s="7">
        <v>85125</v>
      </c>
      <c r="D233" s="8" t="s">
        <v>280</v>
      </c>
      <c r="E233" s="9" t="s">
        <v>58</v>
      </c>
      <c r="F233" s="10" t="s">
        <v>5</v>
      </c>
      <c r="G233" s="11">
        <v>41683</v>
      </c>
    </row>
    <row r="234" spans="1:7" x14ac:dyDescent="0.35">
      <c r="A234" s="5">
        <v>85</v>
      </c>
      <c r="B234" s="6" t="s">
        <v>278</v>
      </c>
      <c r="C234" s="7">
        <v>85136</v>
      </c>
      <c r="D234" s="8" t="s">
        <v>281</v>
      </c>
      <c r="E234" s="9" t="s">
        <v>58</v>
      </c>
      <c r="F234" s="10" t="s">
        <v>5</v>
      </c>
      <c r="G234" s="11">
        <v>41906</v>
      </c>
    </row>
    <row r="235" spans="1:7" x14ac:dyDescent="0.35">
      <c r="A235" s="5">
        <v>85</v>
      </c>
      <c r="B235" s="6" t="s">
        <v>278</v>
      </c>
      <c r="C235" s="7">
        <v>85139</v>
      </c>
      <c r="D235" s="8" t="s">
        <v>282</v>
      </c>
      <c r="E235" s="9" t="s">
        <v>58</v>
      </c>
      <c r="F235" s="10" t="s">
        <v>5</v>
      </c>
      <c r="G235" s="11">
        <v>41683</v>
      </c>
    </row>
    <row r="236" spans="1:7" x14ac:dyDescent="0.35">
      <c r="A236" s="5">
        <v>85</v>
      </c>
      <c r="B236" s="6" t="s">
        <v>278</v>
      </c>
      <c r="C236" s="7">
        <v>85225</v>
      </c>
      <c r="D236" s="8" t="s">
        <v>283</v>
      </c>
      <c r="E236" s="9" t="s">
        <v>58</v>
      </c>
      <c r="F236" s="10" t="s">
        <v>5</v>
      </c>
      <c r="G236" s="11">
        <v>41683</v>
      </c>
    </row>
    <row r="237" spans="1:7" x14ac:dyDescent="0.35">
      <c r="A237" s="5">
        <v>85</v>
      </c>
      <c r="B237" s="6" t="s">
        <v>278</v>
      </c>
      <c r="C237" s="7">
        <v>85230</v>
      </c>
      <c r="D237" s="8" t="s">
        <v>284</v>
      </c>
      <c r="E237" s="12" t="s">
        <v>46</v>
      </c>
      <c r="F237" s="10" t="s">
        <v>5</v>
      </c>
      <c r="G237" s="11">
        <v>41846</v>
      </c>
    </row>
    <row r="238" spans="1:7" x14ac:dyDescent="0.35">
      <c r="A238" s="5">
        <v>85</v>
      </c>
      <c r="B238" s="6" t="s">
        <v>278</v>
      </c>
      <c r="C238" s="7">
        <v>85250</v>
      </c>
      <c r="D238" s="8" t="s">
        <v>285</v>
      </c>
      <c r="E238" s="9" t="s">
        <v>58</v>
      </c>
      <c r="F238" s="10" t="s">
        <v>5</v>
      </c>
      <c r="G238" s="11">
        <v>41683</v>
      </c>
    </row>
    <row r="239" spans="1:7" x14ac:dyDescent="0.35">
      <c r="A239" s="5">
        <v>85</v>
      </c>
      <c r="B239" s="6" t="s">
        <v>278</v>
      </c>
      <c r="C239" s="7">
        <v>85263</v>
      </c>
      <c r="D239" s="8" t="s">
        <v>286</v>
      </c>
      <c r="E239" s="9" t="s">
        <v>58</v>
      </c>
      <c r="F239" s="10" t="s">
        <v>5</v>
      </c>
      <c r="G239" s="11">
        <v>41683</v>
      </c>
    </row>
    <row r="240" spans="1:7" x14ac:dyDescent="0.35">
      <c r="A240" s="5">
        <v>85</v>
      </c>
      <c r="B240" s="6" t="s">
        <v>278</v>
      </c>
      <c r="C240" s="7">
        <v>85279</v>
      </c>
      <c r="D240" s="8" t="s">
        <v>287</v>
      </c>
      <c r="E240" s="9" t="s">
        <v>58</v>
      </c>
      <c r="F240" s="10" t="s">
        <v>5</v>
      </c>
      <c r="G240" s="11">
        <v>41683</v>
      </c>
    </row>
    <row r="241" spans="1:7" x14ac:dyDescent="0.35">
      <c r="A241" s="5">
        <v>85</v>
      </c>
      <c r="B241" s="6" t="s">
        <v>278</v>
      </c>
      <c r="C241" s="7">
        <v>85300</v>
      </c>
      <c r="D241" s="8" t="s">
        <v>69</v>
      </c>
      <c r="E241" s="9" t="s">
        <v>58</v>
      </c>
      <c r="F241" s="10" t="s">
        <v>5</v>
      </c>
      <c r="G241" s="11">
        <v>41683</v>
      </c>
    </row>
    <row r="242" spans="1:7" x14ac:dyDescent="0.35">
      <c r="A242" s="5">
        <v>85</v>
      </c>
      <c r="B242" s="6" t="s">
        <v>278</v>
      </c>
      <c r="C242" s="7">
        <v>85315</v>
      </c>
      <c r="D242" s="8" t="s">
        <v>288</v>
      </c>
      <c r="E242" s="9" t="s">
        <v>58</v>
      </c>
      <c r="F242" s="10" t="s">
        <v>5</v>
      </c>
      <c r="G242" s="11">
        <v>41906</v>
      </c>
    </row>
    <row r="243" spans="1:7" x14ac:dyDescent="0.35">
      <c r="A243" s="5">
        <v>85</v>
      </c>
      <c r="B243" s="6" t="s">
        <v>278</v>
      </c>
      <c r="C243" s="7">
        <v>85325</v>
      </c>
      <c r="D243" s="8" t="s">
        <v>289</v>
      </c>
      <c r="E243" s="9" t="s">
        <v>58</v>
      </c>
      <c r="F243" s="10" t="s">
        <v>5</v>
      </c>
      <c r="G243" s="11">
        <v>41683</v>
      </c>
    </row>
    <row r="244" spans="1:7" x14ac:dyDescent="0.35">
      <c r="A244" s="5">
        <v>85</v>
      </c>
      <c r="B244" s="6" t="s">
        <v>278</v>
      </c>
      <c r="C244" s="7">
        <v>85400</v>
      </c>
      <c r="D244" s="8" t="s">
        <v>290</v>
      </c>
      <c r="E244" s="9" t="s">
        <v>58</v>
      </c>
      <c r="F244" s="10" t="s">
        <v>5</v>
      </c>
      <c r="G244" s="11">
        <v>41683</v>
      </c>
    </row>
    <row r="245" spans="1:7" x14ac:dyDescent="0.35">
      <c r="A245" s="5">
        <v>85</v>
      </c>
      <c r="B245" s="6" t="s">
        <v>278</v>
      </c>
      <c r="C245" s="7">
        <v>85410</v>
      </c>
      <c r="D245" s="8" t="s">
        <v>291</v>
      </c>
      <c r="E245" s="9" t="s">
        <v>58</v>
      </c>
      <c r="F245" s="10" t="s">
        <v>5</v>
      </c>
      <c r="G245" s="11">
        <v>41683</v>
      </c>
    </row>
    <row r="246" spans="1:7" x14ac:dyDescent="0.35">
      <c r="A246" s="5">
        <v>85</v>
      </c>
      <c r="B246" s="6" t="s">
        <v>278</v>
      </c>
      <c r="C246" s="7">
        <v>85430</v>
      </c>
      <c r="D246" s="8" t="s">
        <v>292</v>
      </c>
      <c r="E246" s="9" t="s">
        <v>58</v>
      </c>
      <c r="F246" s="10" t="s">
        <v>5</v>
      </c>
      <c r="G246" s="11">
        <v>41683</v>
      </c>
    </row>
    <row r="247" spans="1:7" x14ac:dyDescent="0.35">
      <c r="A247" s="5">
        <v>19</v>
      </c>
      <c r="B247" s="6" t="s">
        <v>293</v>
      </c>
      <c r="C247" s="7">
        <v>19022</v>
      </c>
      <c r="D247" s="8" t="s">
        <v>294</v>
      </c>
      <c r="E247" s="12" t="s">
        <v>46</v>
      </c>
      <c r="F247" s="10" t="s">
        <v>5</v>
      </c>
      <c r="G247" s="11">
        <v>41846</v>
      </c>
    </row>
    <row r="248" spans="1:7" x14ac:dyDescent="0.35">
      <c r="A248" s="5">
        <v>19</v>
      </c>
      <c r="B248" s="6" t="s">
        <v>293</v>
      </c>
      <c r="C248" s="7">
        <v>19050</v>
      </c>
      <c r="D248" s="8" t="s">
        <v>48</v>
      </c>
      <c r="E248" s="12" t="s">
        <v>46</v>
      </c>
      <c r="F248" s="10" t="s">
        <v>5</v>
      </c>
      <c r="G248" s="11">
        <v>42038</v>
      </c>
    </row>
    <row r="249" spans="1:7" x14ac:dyDescent="0.35">
      <c r="A249" s="5">
        <v>19</v>
      </c>
      <c r="B249" s="6" t="s">
        <v>293</v>
      </c>
      <c r="C249" s="7">
        <v>19075</v>
      </c>
      <c r="D249" s="8" t="s">
        <v>295</v>
      </c>
      <c r="E249" s="12" t="s">
        <v>46</v>
      </c>
      <c r="F249" s="10" t="s">
        <v>5</v>
      </c>
      <c r="G249" s="11">
        <v>42038</v>
      </c>
    </row>
    <row r="250" spans="1:7" x14ac:dyDescent="0.35">
      <c r="A250" s="5">
        <v>19</v>
      </c>
      <c r="B250" s="6" t="s">
        <v>293</v>
      </c>
      <c r="C250" s="7">
        <v>19100</v>
      </c>
      <c r="D250" s="8" t="s">
        <v>83</v>
      </c>
      <c r="E250" s="12" t="s">
        <v>46</v>
      </c>
      <c r="F250" s="10" t="s">
        <v>5</v>
      </c>
      <c r="G250" s="11">
        <v>41954</v>
      </c>
    </row>
    <row r="251" spans="1:7" x14ac:dyDescent="0.35">
      <c r="A251" s="5">
        <v>19</v>
      </c>
      <c r="B251" s="6" t="s">
        <v>293</v>
      </c>
      <c r="C251" s="7">
        <v>19110</v>
      </c>
      <c r="D251" s="8" t="s">
        <v>296</v>
      </c>
      <c r="E251" s="12" t="s">
        <v>46</v>
      </c>
      <c r="F251" s="10" t="s">
        <v>5</v>
      </c>
      <c r="G251" s="11">
        <v>41846</v>
      </c>
    </row>
    <row r="252" spans="1:7" x14ac:dyDescent="0.35">
      <c r="A252" s="5">
        <v>19</v>
      </c>
      <c r="B252" s="6" t="s">
        <v>293</v>
      </c>
      <c r="C252" s="7">
        <v>19130</v>
      </c>
      <c r="D252" s="8" t="s">
        <v>297</v>
      </c>
      <c r="E252" s="12" t="s">
        <v>46</v>
      </c>
      <c r="F252" s="10" t="s">
        <v>5</v>
      </c>
      <c r="G252" s="11">
        <v>41878</v>
      </c>
    </row>
    <row r="253" spans="1:7" x14ac:dyDescent="0.35">
      <c r="A253" s="5">
        <v>19</v>
      </c>
      <c r="B253" s="6" t="s">
        <v>293</v>
      </c>
      <c r="C253" s="7">
        <v>19137</v>
      </c>
      <c r="D253" s="8" t="s">
        <v>298</v>
      </c>
      <c r="E253" s="12" t="s">
        <v>46</v>
      </c>
      <c r="F253" s="10" t="s">
        <v>5</v>
      </c>
      <c r="G253" s="11">
        <v>41878</v>
      </c>
    </row>
    <row r="254" spans="1:7" x14ac:dyDescent="0.35">
      <c r="A254" s="5">
        <v>19</v>
      </c>
      <c r="B254" s="6" t="s">
        <v>293</v>
      </c>
      <c r="C254" s="7">
        <v>19142</v>
      </c>
      <c r="D254" s="8" t="s">
        <v>299</v>
      </c>
      <c r="E254" s="12" t="s">
        <v>46</v>
      </c>
      <c r="F254" s="10" t="s">
        <v>5</v>
      </c>
      <c r="G254" s="11">
        <v>41878</v>
      </c>
    </row>
    <row r="255" spans="1:7" x14ac:dyDescent="0.35">
      <c r="A255" s="5">
        <v>19</v>
      </c>
      <c r="B255" s="6" t="s">
        <v>293</v>
      </c>
      <c r="C255" s="7">
        <v>19212</v>
      </c>
      <c r="D255" s="8" t="s">
        <v>300</v>
      </c>
      <c r="E255" s="12" t="s">
        <v>46</v>
      </c>
      <c r="F255" s="10" t="s">
        <v>5</v>
      </c>
      <c r="G255" s="11">
        <v>41933</v>
      </c>
    </row>
    <row r="256" spans="1:7" x14ac:dyDescent="0.35">
      <c r="A256" s="5">
        <v>19</v>
      </c>
      <c r="B256" s="6" t="s">
        <v>293</v>
      </c>
      <c r="C256" s="7">
        <v>19256</v>
      </c>
      <c r="D256" s="8" t="s">
        <v>301</v>
      </c>
      <c r="E256" s="12" t="s">
        <v>46</v>
      </c>
      <c r="F256" s="10" t="s">
        <v>5</v>
      </c>
      <c r="G256" s="11">
        <v>41846</v>
      </c>
    </row>
    <row r="257" spans="1:7" x14ac:dyDescent="0.35">
      <c r="A257" s="5">
        <v>19</v>
      </c>
      <c r="B257" s="6" t="s">
        <v>293</v>
      </c>
      <c r="C257" s="7">
        <v>19290</v>
      </c>
      <c r="D257" s="8" t="s">
        <v>302</v>
      </c>
      <c r="E257" s="12" t="s">
        <v>46</v>
      </c>
      <c r="F257" s="10" t="s">
        <v>5</v>
      </c>
      <c r="G257" s="11">
        <v>41846</v>
      </c>
    </row>
    <row r="258" spans="1:7" x14ac:dyDescent="0.35">
      <c r="A258" s="5">
        <v>19</v>
      </c>
      <c r="B258" s="6" t="s">
        <v>293</v>
      </c>
      <c r="C258" s="7">
        <v>19300</v>
      </c>
      <c r="D258" s="8" t="s">
        <v>303</v>
      </c>
      <c r="E258" s="12" t="s">
        <v>46</v>
      </c>
      <c r="F258" s="10" t="s">
        <v>5</v>
      </c>
      <c r="G258" s="11">
        <v>41878</v>
      </c>
    </row>
    <row r="259" spans="1:7" x14ac:dyDescent="0.35">
      <c r="A259" s="5">
        <v>19</v>
      </c>
      <c r="B259" s="6" t="s">
        <v>293</v>
      </c>
      <c r="C259" s="7">
        <v>19318</v>
      </c>
      <c r="D259" s="8" t="s">
        <v>304</v>
      </c>
      <c r="E259" s="12" t="s">
        <v>46</v>
      </c>
      <c r="F259" s="10" t="s">
        <v>5</v>
      </c>
      <c r="G259" s="11">
        <v>42333</v>
      </c>
    </row>
    <row r="260" spans="1:7" x14ac:dyDescent="0.35">
      <c r="A260" s="5">
        <v>19</v>
      </c>
      <c r="B260" s="6" t="s">
        <v>293</v>
      </c>
      <c r="C260" s="7">
        <v>19355</v>
      </c>
      <c r="D260" s="8" t="s">
        <v>305</v>
      </c>
      <c r="E260" s="12" t="s">
        <v>46</v>
      </c>
      <c r="F260" s="10" t="s">
        <v>5</v>
      </c>
      <c r="G260" s="11">
        <v>41846</v>
      </c>
    </row>
    <row r="261" spans="1:7" x14ac:dyDescent="0.35">
      <c r="A261" s="5">
        <v>19</v>
      </c>
      <c r="B261" s="6" t="s">
        <v>293</v>
      </c>
      <c r="C261" s="7">
        <v>19364</v>
      </c>
      <c r="D261" s="8" t="s">
        <v>306</v>
      </c>
      <c r="E261" s="12" t="s">
        <v>46</v>
      </c>
      <c r="F261" s="10" t="s">
        <v>5</v>
      </c>
      <c r="G261" s="11">
        <v>41878</v>
      </c>
    </row>
    <row r="262" spans="1:7" x14ac:dyDescent="0.35">
      <c r="A262" s="5">
        <v>19</v>
      </c>
      <c r="B262" s="6" t="s">
        <v>293</v>
      </c>
      <c r="C262" s="7">
        <v>19392</v>
      </c>
      <c r="D262" s="8" t="s">
        <v>307</v>
      </c>
      <c r="E262" s="12" t="s">
        <v>46</v>
      </c>
      <c r="F262" s="10" t="s">
        <v>5</v>
      </c>
      <c r="G262" s="11">
        <v>41846</v>
      </c>
    </row>
    <row r="263" spans="1:7" x14ac:dyDescent="0.35">
      <c r="A263" s="5">
        <v>19</v>
      </c>
      <c r="B263" s="6" t="s">
        <v>293</v>
      </c>
      <c r="C263" s="7">
        <v>19397</v>
      </c>
      <c r="D263" s="8" t="s">
        <v>308</v>
      </c>
      <c r="E263" s="12" t="s">
        <v>46</v>
      </c>
      <c r="F263" s="10" t="s">
        <v>5</v>
      </c>
      <c r="G263" s="11">
        <v>41846</v>
      </c>
    </row>
    <row r="264" spans="1:7" x14ac:dyDescent="0.35">
      <c r="A264" s="5">
        <v>19</v>
      </c>
      <c r="B264" s="6" t="s">
        <v>293</v>
      </c>
      <c r="C264" s="7">
        <v>19418</v>
      </c>
      <c r="D264" s="8" t="s">
        <v>309</v>
      </c>
      <c r="E264" s="12" t="s">
        <v>46</v>
      </c>
      <c r="F264" s="10" t="s">
        <v>5</v>
      </c>
      <c r="G264" s="11">
        <v>42333</v>
      </c>
    </row>
    <row r="265" spans="1:7" x14ac:dyDescent="0.35">
      <c r="A265" s="5">
        <v>19</v>
      </c>
      <c r="B265" s="6" t="s">
        <v>293</v>
      </c>
      <c r="C265" s="7">
        <v>19450</v>
      </c>
      <c r="D265" s="8" t="s">
        <v>310</v>
      </c>
      <c r="E265" s="12" t="s">
        <v>46</v>
      </c>
      <c r="F265" s="10" t="s">
        <v>5</v>
      </c>
      <c r="G265" s="11">
        <v>41971</v>
      </c>
    </row>
    <row r="266" spans="1:7" x14ac:dyDescent="0.35">
      <c r="A266" s="5">
        <v>19</v>
      </c>
      <c r="B266" s="6" t="s">
        <v>293</v>
      </c>
      <c r="C266" s="7">
        <v>19455</v>
      </c>
      <c r="D266" s="8" t="s">
        <v>311</v>
      </c>
      <c r="E266" s="12" t="s">
        <v>46</v>
      </c>
      <c r="F266" s="10" t="s">
        <v>5</v>
      </c>
      <c r="G266" s="11">
        <v>41948</v>
      </c>
    </row>
    <row r="267" spans="1:7" x14ac:dyDescent="0.35">
      <c r="A267" s="5">
        <v>19</v>
      </c>
      <c r="B267" s="6" t="s">
        <v>293</v>
      </c>
      <c r="C267" s="7">
        <v>19473</v>
      </c>
      <c r="D267" s="8" t="s">
        <v>104</v>
      </c>
      <c r="E267" s="12" t="s">
        <v>46</v>
      </c>
      <c r="F267" s="10" t="s">
        <v>5</v>
      </c>
      <c r="G267" s="11">
        <v>41878</v>
      </c>
    </row>
    <row r="268" spans="1:7" x14ac:dyDescent="0.35">
      <c r="A268" s="5">
        <v>19</v>
      </c>
      <c r="B268" s="6" t="s">
        <v>293</v>
      </c>
      <c r="C268" s="7">
        <v>19513</v>
      </c>
      <c r="D268" s="8" t="s">
        <v>312</v>
      </c>
      <c r="E268" s="12" t="s">
        <v>46</v>
      </c>
      <c r="F268" s="10" t="s">
        <v>5</v>
      </c>
      <c r="G268" s="11">
        <v>41933</v>
      </c>
    </row>
    <row r="269" spans="1:7" x14ac:dyDescent="0.35">
      <c r="A269" s="5">
        <v>19</v>
      </c>
      <c r="B269" s="6" t="s">
        <v>293</v>
      </c>
      <c r="C269" s="7">
        <v>19517</v>
      </c>
      <c r="D269" s="8" t="s">
        <v>184</v>
      </c>
      <c r="E269" s="12" t="s">
        <v>46</v>
      </c>
      <c r="F269" s="10" t="s">
        <v>5</v>
      </c>
      <c r="G269" s="11">
        <v>41846</v>
      </c>
    </row>
    <row r="270" spans="1:7" x14ac:dyDescent="0.35">
      <c r="A270" s="5">
        <v>19</v>
      </c>
      <c r="B270" s="6" t="s">
        <v>293</v>
      </c>
      <c r="C270" s="7">
        <v>19533</v>
      </c>
      <c r="D270" s="8" t="s">
        <v>313</v>
      </c>
      <c r="E270" s="12" t="s">
        <v>46</v>
      </c>
      <c r="F270" s="10" t="s">
        <v>5</v>
      </c>
      <c r="G270" s="11">
        <v>41962</v>
      </c>
    </row>
    <row r="271" spans="1:7" x14ac:dyDescent="0.35">
      <c r="A271" s="5">
        <v>19</v>
      </c>
      <c r="B271" s="6" t="s">
        <v>293</v>
      </c>
      <c r="C271" s="7">
        <v>19548</v>
      </c>
      <c r="D271" s="8" t="s">
        <v>314</v>
      </c>
      <c r="E271" s="12" t="s">
        <v>46</v>
      </c>
      <c r="F271" s="10" t="s">
        <v>5</v>
      </c>
      <c r="G271" s="11">
        <v>41878</v>
      </c>
    </row>
    <row r="272" spans="1:7" x14ac:dyDescent="0.35">
      <c r="A272" s="5">
        <v>19</v>
      </c>
      <c r="B272" s="6" t="s">
        <v>293</v>
      </c>
      <c r="C272" s="7">
        <v>19585</v>
      </c>
      <c r="D272" s="8" t="s">
        <v>315</v>
      </c>
      <c r="E272" s="12" t="s">
        <v>46</v>
      </c>
      <c r="F272" s="10" t="s">
        <v>5</v>
      </c>
      <c r="G272" s="11">
        <v>41878</v>
      </c>
    </row>
    <row r="273" spans="1:7" x14ac:dyDescent="0.35">
      <c r="A273" s="5">
        <v>19</v>
      </c>
      <c r="B273" s="6" t="s">
        <v>293</v>
      </c>
      <c r="C273" s="7">
        <v>19622</v>
      </c>
      <c r="D273" s="8" t="s">
        <v>316</v>
      </c>
      <c r="E273" s="12" t="s">
        <v>46</v>
      </c>
      <c r="F273" s="10" t="s">
        <v>10</v>
      </c>
      <c r="G273" s="13">
        <v>41847</v>
      </c>
    </row>
    <row r="274" spans="1:7" x14ac:dyDescent="0.35">
      <c r="A274" s="5">
        <v>19</v>
      </c>
      <c r="B274" s="6" t="s">
        <v>293</v>
      </c>
      <c r="C274" s="7">
        <v>19693</v>
      </c>
      <c r="D274" s="8" t="s">
        <v>317</v>
      </c>
      <c r="E274" s="12" t="s">
        <v>46</v>
      </c>
      <c r="F274" s="10" t="s">
        <v>5</v>
      </c>
      <c r="G274" s="11">
        <v>41954</v>
      </c>
    </row>
    <row r="275" spans="1:7" x14ac:dyDescent="0.35">
      <c r="A275" s="5">
        <v>19</v>
      </c>
      <c r="B275" s="6" t="s">
        <v>293</v>
      </c>
      <c r="C275" s="7">
        <v>19701</v>
      </c>
      <c r="D275" s="8" t="s">
        <v>116</v>
      </c>
      <c r="E275" s="12" t="s">
        <v>46</v>
      </c>
      <c r="F275" s="10" t="s">
        <v>5</v>
      </c>
      <c r="G275" s="11">
        <v>41958</v>
      </c>
    </row>
    <row r="276" spans="1:7" x14ac:dyDescent="0.35">
      <c r="A276" s="5">
        <v>19</v>
      </c>
      <c r="B276" s="6" t="s">
        <v>293</v>
      </c>
      <c r="C276" s="7">
        <v>19743</v>
      </c>
      <c r="D276" s="8" t="s">
        <v>318</v>
      </c>
      <c r="E276" s="12" t="s">
        <v>46</v>
      </c>
      <c r="F276" s="10" t="s">
        <v>5</v>
      </c>
      <c r="G276" s="11">
        <v>41878</v>
      </c>
    </row>
    <row r="277" spans="1:7" x14ac:dyDescent="0.35">
      <c r="A277" s="5">
        <v>19</v>
      </c>
      <c r="B277" s="6" t="s">
        <v>293</v>
      </c>
      <c r="C277" s="7">
        <v>19760</v>
      </c>
      <c r="D277" s="8" t="s">
        <v>319</v>
      </c>
      <c r="E277" s="12" t="s">
        <v>46</v>
      </c>
      <c r="F277" s="10" t="s">
        <v>5</v>
      </c>
      <c r="G277" s="11">
        <v>41846</v>
      </c>
    </row>
    <row r="278" spans="1:7" x14ac:dyDescent="0.35">
      <c r="A278" s="5">
        <v>19</v>
      </c>
      <c r="B278" s="6" t="s">
        <v>293</v>
      </c>
      <c r="C278" s="7">
        <v>19780</v>
      </c>
      <c r="D278" s="8" t="s">
        <v>320</v>
      </c>
      <c r="E278" s="12" t="s">
        <v>46</v>
      </c>
      <c r="F278" s="10" t="s">
        <v>10</v>
      </c>
      <c r="G278" s="11">
        <v>41848</v>
      </c>
    </row>
    <row r="279" spans="1:7" x14ac:dyDescent="0.35">
      <c r="A279" s="5">
        <v>19</v>
      </c>
      <c r="B279" s="6" t="s">
        <v>293</v>
      </c>
      <c r="C279" s="7">
        <v>19785</v>
      </c>
      <c r="D279" s="8" t="s">
        <v>321</v>
      </c>
      <c r="E279" s="12" t="s">
        <v>46</v>
      </c>
      <c r="F279" s="10" t="s">
        <v>5</v>
      </c>
      <c r="G279" s="11">
        <v>41846</v>
      </c>
    </row>
    <row r="280" spans="1:7" x14ac:dyDescent="0.35">
      <c r="A280" s="5">
        <v>19</v>
      </c>
      <c r="B280" s="6" t="s">
        <v>293</v>
      </c>
      <c r="C280" s="7">
        <v>19807</v>
      </c>
      <c r="D280" s="8" t="s">
        <v>322</v>
      </c>
      <c r="E280" s="12" t="s">
        <v>46</v>
      </c>
      <c r="F280" s="10" t="s">
        <v>10</v>
      </c>
      <c r="G280" s="11">
        <v>41847</v>
      </c>
    </row>
    <row r="281" spans="1:7" x14ac:dyDescent="0.35">
      <c r="A281" s="5">
        <v>19</v>
      </c>
      <c r="B281" s="6" t="s">
        <v>293</v>
      </c>
      <c r="C281" s="7">
        <v>19809</v>
      </c>
      <c r="D281" s="8" t="s">
        <v>323</v>
      </c>
      <c r="E281" s="12" t="s">
        <v>46</v>
      </c>
      <c r="F281" s="10" t="s">
        <v>5</v>
      </c>
      <c r="G281" s="11">
        <v>42333</v>
      </c>
    </row>
    <row r="282" spans="1:7" x14ac:dyDescent="0.35">
      <c r="A282" s="5">
        <v>19</v>
      </c>
      <c r="B282" s="6" t="s">
        <v>293</v>
      </c>
      <c r="C282" s="7">
        <v>19821</v>
      </c>
      <c r="D282" s="8" t="s">
        <v>324</v>
      </c>
      <c r="E282" s="12" t="s">
        <v>46</v>
      </c>
      <c r="F282" s="10" t="s">
        <v>5</v>
      </c>
      <c r="G282" s="11">
        <v>42091</v>
      </c>
    </row>
    <row r="283" spans="1:7" x14ac:dyDescent="0.35">
      <c r="A283" s="5">
        <v>19</v>
      </c>
      <c r="B283" s="6" t="s">
        <v>293</v>
      </c>
      <c r="C283" s="7">
        <v>19824</v>
      </c>
      <c r="D283" s="8" t="s">
        <v>325</v>
      </c>
      <c r="E283" s="12" t="s">
        <v>46</v>
      </c>
      <c r="F283" s="10" t="s">
        <v>5</v>
      </c>
      <c r="G283" s="11">
        <v>41878</v>
      </c>
    </row>
    <row r="284" spans="1:7" x14ac:dyDescent="0.35">
      <c r="A284" s="5">
        <v>19</v>
      </c>
      <c r="B284" s="6" t="s">
        <v>293</v>
      </c>
      <c r="C284" s="7">
        <v>19845</v>
      </c>
      <c r="D284" s="8" t="s">
        <v>326</v>
      </c>
      <c r="E284" s="12" t="s">
        <v>46</v>
      </c>
      <c r="F284" s="10" t="s">
        <v>5</v>
      </c>
      <c r="G284" s="11">
        <v>41878</v>
      </c>
    </row>
    <row r="285" spans="1:7" x14ac:dyDescent="0.35">
      <c r="A285" s="5">
        <v>20</v>
      </c>
      <c r="B285" s="6" t="s">
        <v>327</v>
      </c>
      <c r="C285" s="7">
        <v>20013</v>
      </c>
      <c r="D285" s="8" t="s">
        <v>328</v>
      </c>
      <c r="E285" s="9" t="s">
        <v>68</v>
      </c>
      <c r="F285" s="10" t="s">
        <v>5</v>
      </c>
      <c r="G285" s="11">
        <v>41438</v>
      </c>
    </row>
    <row r="286" spans="1:7" x14ac:dyDescent="0.35">
      <c r="A286" s="5">
        <v>20</v>
      </c>
      <c r="B286" s="6" t="s">
        <v>327</v>
      </c>
      <c r="C286" s="7">
        <v>20032</v>
      </c>
      <c r="D286" s="8" t="s">
        <v>329</v>
      </c>
      <c r="E286" s="9" t="s">
        <v>58</v>
      </c>
      <c r="F286" s="10" t="s">
        <v>5</v>
      </c>
      <c r="G286" s="11">
        <v>41683</v>
      </c>
    </row>
    <row r="287" spans="1:7" x14ac:dyDescent="0.35">
      <c r="A287" s="5">
        <v>20</v>
      </c>
      <c r="B287" s="6" t="s">
        <v>327</v>
      </c>
      <c r="C287" s="7">
        <v>20045</v>
      </c>
      <c r="D287" s="8" t="s">
        <v>330</v>
      </c>
      <c r="E287" s="9" t="s">
        <v>68</v>
      </c>
      <c r="F287" s="10" t="s">
        <v>5</v>
      </c>
      <c r="G287" s="11">
        <v>41438</v>
      </c>
    </row>
    <row r="288" spans="1:7" x14ac:dyDescent="0.35">
      <c r="A288" s="5">
        <v>20</v>
      </c>
      <c r="B288" s="6" t="s">
        <v>327</v>
      </c>
      <c r="C288" s="7">
        <v>20175</v>
      </c>
      <c r="D288" s="8" t="s">
        <v>331</v>
      </c>
      <c r="E288" s="9" t="s">
        <v>58</v>
      </c>
      <c r="F288" s="10" t="s">
        <v>5</v>
      </c>
      <c r="G288" s="11">
        <v>41683</v>
      </c>
    </row>
    <row r="289" spans="1:7" x14ac:dyDescent="0.35">
      <c r="A289" s="5">
        <v>20</v>
      </c>
      <c r="B289" s="6" t="s">
        <v>327</v>
      </c>
      <c r="C289" s="7">
        <v>20178</v>
      </c>
      <c r="D289" s="8" t="s">
        <v>332</v>
      </c>
      <c r="E289" s="9" t="s">
        <v>68</v>
      </c>
      <c r="F289" s="10" t="s">
        <v>5</v>
      </c>
      <c r="G289" s="11">
        <v>41438</v>
      </c>
    </row>
    <row r="290" spans="1:7" x14ac:dyDescent="0.35">
      <c r="A290" s="5">
        <v>20</v>
      </c>
      <c r="B290" s="6" t="s">
        <v>327</v>
      </c>
      <c r="C290" s="7">
        <v>20250</v>
      </c>
      <c r="D290" s="8" t="s">
        <v>333</v>
      </c>
      <c r="E290" s="9" t="s">
        <v>68</v>
      </c>
      <c r="F290" s="10" t="s">
        <v>5</v>
      </c>
      <c r="G290" s="11">
        <v>41438</v>
      </c>
    </row>
    <row r="291" spans="1:7" x14ac:dyDescent="0.35">
      <c r="A291" s="5">
        <v>20</v>
      </c>
      <c r="B291" s="6" t="s">
        <v>327</v>
      </c>
      <c r="C291" s="7">
        <v>20295</v>
      </c>
      <c r="D291" s="8" t="s">
        <v>334</v>
      </c>
      <c r="E291" s="9" t="s">
        <v>58</v>
      </c>
      <c r="F291" s="10" t="s">
        <v>5</v>
      </c>
      <c r="G291" s="11">
        <v>41683</v>
      </c>
    </row>
    <row r="292" spans="1:7" x14ac:dyDescent="0.35">
      <c r="A292" s="5">
        <v>20</v>
      </c>
      <c r="B292" s="6" t="s">
        <v>327</v>
      </c>
      <c r="C292" s="7">
        <v>20310</v>
      </c>
      <c r="D292" s="8" t="s">
        <v>335</v>
      </c>
      <c r="E292" s="9" t="s">
        <v>68</v>
      </c>
      <c r="F292" s="10" t="s">
        <v>5</v>
      </c>
      <c r="G292" s="11">
        <v>41438</v>
      </c>
    </row>
    <row r="293" spans="1:7" x14ac:dyDescent="0.35">
      <c r="A293" s="5">
        <v>20</v>
      </c>
      <c r="B293" s="6" t="s">
        <v>327</v>
      </c>
      <c r="C293" s="7">
        <v>20383</v>
      </c>
      <c r="D293" s="8" t="s">
        <v>336</v>
      </c>
      <c r="E293" s="9" t="s">
        <v>68</v>
      </c>
      <c r="F293" s="10" t="s">
        <v>5</v>
      </c>
      <c r="G293" s="11">
        <v>41438</v>
      </c>
    </row>
    <row r="294" spans="1:7" x14ac:dyDescent="0.35">
      <c r="A294" s="5">
        <v>20</v>
      </c>
      <c r="B294" s="6" t="s">
        <v>327</v>
      </c>
      <c r="C294" s="7">
        <v>20400</v>
      </c>
      <c r="D294" s="8" t="s">
        <v>337</v>
      </c>
      <c r="E294" s="9" t="s">
        <v>68</v>
      </c>
      <c r="F294" s="10" t="s">
        <v>5</v>
      </c>
      <c r="G294" s="11">
        <v>41438</v>
      </c>
    </row>
    <row r="295" spans="1:7" x14ac:dyDescent="0.35">
      <c r="A295" s="5">
        <v>20</v>
      </c>
      <c r="B295" s="6" t="s">
        <v>327</v>
      </c>
      <c r="C295" s="7">
        <v>20621</v>
      </c>
      <c r="D295" s="8" t="s">
        <v>338</v>
      </c>
      <c r="E295" s="9" t="s">
        <v>42</v>
      </c>
      <c r="F295" s="10" t="s">
        <v>5</v>
      </c>
      <c r="G295" s="11">
        <v>41285</v>
      </c>
    </row>
    <row r="296" spans="1:7" x14ac:dyDescent="0.35">
      <c r="A296" s="5">
        <v>20</v>
      </c>
      <c r="B296" s="6" t="s">
        <v>327</v>
      </c>
      <c r="C296" s="7">
        <v>20443</v>
      </c>
      <c r="D296" s="8" t="s">
        <v>339</v>
      </c>
      <c r="E296" s="9" t="s">
        <v>42</v>
      </c>
      <c r="F296" s="10" t="s">
        <v>5</v>
      </c>
      <c r="G296" s="11">
        <v>41285</v>
      </c>
    </row>
    <row r="297" spans="1:7" x14ac:dyDescent="0.35">
      <c r="A297" s="5">
        <v>20</v>
      </c>
      <c r="B297" s="6" t="s">
        <v>327</v>
      </c>
      <c r="C297" s="7">
        <v>20517</v>
      </c>
      <c r="D297" s="8" t="s">
        <v>340</v>
      </c>
      <c r="E297" s="9" t="s">
        <v>60</v>
      </c>
      <c r="F297" s="10" t="s">
        <v>5</v>
      </c>
      <c r="G297" s="11">
        <v>41683</v>
      </c>
    </row>
    <row r="298" spans="1:7" x14ac:dyDescent="0.35">
      <c r="A298" s="5">
        <v>20</v>
      </c>
      <c r="B298" s="6" t="s">
        <v>327</v>
      </c>
      <c r="C298" s="7">
        <v>20570</v>
      </c>
      <c r="D298" s="8" t="s">
        <v>341</v>
      </c>
      <c r="E298" s="9" t="s">
        <v>68</v>
      </c>
      <c r="F298" s="10" t="s">
        <v>5</v>
      </c>
      <c r="G298" s="11">
        <v>41438</v>
      </c>
    </row>
    <row r="299" spans="1:7" x14ac:dyDescent="0.35">
      <c r="A299" s="5">
        <v>20</v>
      </c>
      <c r="B299" s="6" t="s">
        <v>327</v>
      </c>
      <c r="C299" s="7">
        <v>20614</v>
      </c>
      <c r="D299" s="8" t="s">
        <v>342</v>
      </c>
      <c r="E299" s="9" t="s">
        <v>68</v>
      </c>
      <c r="F299" s="10" t="s">
        <v>5</v>
      </c>
      <c r="G299" s="11">
        <v>41438</v>
      </c>
    </row>
    <row r="300" spans="1:7" x14ac:dyDescent="0.35">
      <c r="A300" s="5">
        <v>20</v>
      </c>
      <c r="B300" s="6" t="s">
        <v>327</v>
      </c>
      <c r="C300" s="7">
        <v>20750</v>
      </c>
      <c r="D300" s="8" t="s">
        <v>343</v>
      </c>
      <c r="E300" s="9" t="s">
        <v>42</v>
      </c>
      <c r="F300" s="10" t="s">
        <v>5</v>
      </c>
      <c r="G300" s="11">
        <v>41285</v>
      </c>
    </row>
    <row r="301" spans="1:7" x14ac:dyDescent="0.35">
      <c r="A301" s="5">
        <v>20</v>
      </c>
      <c r="B301" s="6" t="s">
        <v>327</v>
      </c>
      <c r="C301" s="7">
        <v>20770</v>
      </c>
      <c r="D301" s="8" t="s">
        <v>344</v>
      </c>
      <c r="E301" s="9" t="s">
        <v>60</v>
      </c>
      <c r="F301" s="10" t="s">
        <v>5</v>
      </c>
      <c r="G301" s="11">
        <v>41683</v>
      </c>
    </row>
    <row r="302" spans="1:7" x14ac:dyDescent="0.35">
      <c r="A302" s="5">
        <v>20</v>
      </c>
      <c r="B302" s="6" t="s">
        <v>327</v>
      </c>
      <c r="C302" s="7">
        <v>20787</v>
      </c>
      <c r="D302" s="8" t="s">
        <v>345</v>
      </c>
      <c r="E302" s="9" t="s">
        <v>68</v>
      </c>
      <c r="F302" s="10" t="s">
        <v>5</v>
      </c>
      <c r="G302" s="11">
        <v>41438</v>
      </c>
    </row>
    <row r="303" spans="1:7" x14ac:dyDescent="0.35">
      <c r="A303" s="5">
        <v>27</v>
      </c>
      <c r="B303" s="6" t="s">
        <v>346</v>
      </c>
      <c r="C303" s="7">
        <v>27050</v>
      </c>
      <c r="D303" s="8" t="s">
        <v>347</v>
      </c>
      <c r="E303" s="12" t="s">
        <v>46</v>
      </c>
      <c r="F303" s="10" t="s">
        <v>5</v>
      </c>
      <c r="G303" s="11">
        <v>41849</v>
      </c>
    </row>
    <row r="304" spans="1:7" x14ac:dyDescent="0.35">
      <c r="A304" s="5">
        <v>27</v>
      </c>
      <c r="B304" s="6" t="s">
        <v>346</v>
      </c>
      <c r="C304" s="7">
        <v>27073</v>
      </c>
      <c r="D304" s="8" t="s">
        <v>348</v>
      </c>
      <c r="E304" s="12" t="s">
        <v>46</v>
      </c>
      <c r="F304" s="10" t="s">
        <v>5</v>
      </c>
      <c r="G304" s="11">
        <v>41849</v>
      </c>
    </row>
    <row r="305" spans="1:7" x14ac:dyDescent="0.35">
      <c r="A305" s="5">
        <v>27</v>
      </c>
      <c r="B305" s="6" t="s">
        <v>346</v>
      </c>
      <c r="C305" s="7">
        <v>27150</v>
      </c>
      <c r="D305" s="8" t="s">
        <v>349</v>
      </c>
      <c r="E305" s="12" t="s">
        <v>46</v>
      </c>
      <c r="F305" s="10" t="s">
        <v>5</v>
      </c>
      <c r="G305" s="11">
        <v>41871</v>
      </c>
    </row>
    <row r="306" spans="1:7" x14ac:dyDescent="0.35">
      <c r="A306" s="5">
        <v>27</v>
      </c>
      <c r="B306" s="6" t="s">
        <v>346</v>
      </c>
      <c r="C306" s="7">
        <v>27160</v>
      </c>
      <c r="D306" s="8" t="s">
        <v>350</v>
      </c>
      <c r="E306" s="12" t="s">
        <v>46</v>
      </c>
      <c r="F306" s="10" t="s">
        <v>5</v>
      </c>
      <c r="G306" s="11">
        <v>41849</v>
      </c>
    </row>
    <row r="307" spans="1:7" x14ac:dyDescent="0.35">
      <c r="A307" s="5">
        <v>27</v>
      </c>
      <c r="B307" s="6" t="s">
        <v>346</v>
      </c>
      <c r="C307" s="7">
        <v>27205</v>
      </c>
      <c r="D307" s="8" t="s">
        <v>351</v>
      </c>
      <c r="E307" s="12" t="s">
        <v>46</v>
      </c>
      <c r="F307" s="10" t="s">
        <v>5</v>
      </c>
      <c r="G307" s="11">
        <v>41846</v>
      </c>
    </row>
    <row r="308" spans="1:7" x14ac:dyDescent="0.35">
      <c r="A308" s="5">
        <v>27</v>
      </c>
      <c r="B308" s="6" t="s">
        <v>346</v>
      </c>
      <c r="C308" s="7">
        <v>27135</v>
      </c>
      <c r="D308" s="8" t="s">
        <v>352</v>
      </c>
      <c r="E308" s="12" t="s">
        <v>46</v>
      </c>
      <c r="F308" s="10" t="s">
        <v>5</v>
      </c>
      <c r="G308" s="11">
        <v>41849</v>
      </c>
    </row>
    <row r="309" spans="1:7" x14ac:dyDescent="0.35">
      <c r="A309" s="5">
        <v>27</v>
      </c>
      <c r="B309" s="6" t="s">
        <v>346</v>
      </c>
      <c r="C309" s="7">
        <v>27245</v>
      </c>
      <c r="D309" s="8" t="s">
        <v>353</v>
      </c>
      <c r="E309" s="12" t="s">
        <v>46</v>
      </c>
      <c r="F309" s="10" t="s">
        <v>5</v>
      </c>
      <c r="G309" s="11">
        <v>41877</v>
      </c>
    </row>
    <row r="310" spans="1:7" x14ac:dyDescent="0.35">
      <c r="A310" s="5">
        <v>27</v>
      </c>
      <c r="B310" s="6" t="s">
        <v>346</v>
      </c>
      <c r="C310" s="7">
        <v>27361</v>
      </c>
      <c r="D310" s="8" t="s">
        <v>354</v>
      </c>
      <c r="E310" s="12" t="s">
        <v>46</v>
      </c>
      <c r="F310" s="10" t="s">
        <v>5</v>
      </c>
      <c r="G310" s="11">
        <v>41849</v>
      </c>
    </row>
    <row r="311" spans="1:7" x14ac:dyDescent="0.35">
      <c r="A311" s="5">
        <v>27</v>
      </c>
      <c r="B311" s="6" t="s">
        <v>346</v>
      </c>
      <c r="C311" s="7">
        <v>27413</v>
      </c>
      <c r="D311" s="8" t="s">
        <v>355</v>
      </c>
      <c r="E311" s="12" t="s">
        <v>46</v>
      </c>
      <c r="F311" s="10" t="s">
        <v>5</v>
      </c>
      <c r="G311" s="11">
        <v>41849</v>
      </c>
    </row>
    <row r="312" spans="1:7" x14ac:dyDescent="0.35">
      <c r="A312" s="5">
        <v>27</v>
      </c>
      <c r="B312" s="6" t="s">
        <v>346</v>
      </c>
      <c r="C312" s="7">
        <v>27430</v>
      </c>
      <c r="D312" s="8" t="s">
        <v>356</v>
      </c>
      <c r="E312" s="12" t="s">
        <v>46</v>
      </c>
      <c r="F312" s="10" t="s">
        <v>5</v>
      </c>
      <c r="G312" s="11">
        <v>41846</v>
      </c>
    </row>
    <row r="313" spans="1:7" x14ac:dyDescent="0.35">
      <c r="A313" s="5">
        <v>27</v>
      </c>
      <c r="B313" s="6" t="s">
        <v>346</v>
      </c>
      <c r="C313" s="7">
        <v>27450</v>
      </c>
      <c r="D313" s="8" t="s">
        <v>357</v>
      </c>
      <c r="E313" s="12" t="s">
        <v>46</v>
      </c>
      <c r="F313" s="10" t="s">
        <v>5</v>
      </c>
      <c r="G313" s="11">
        <v>41849</v>
      </c>
    </row>
    <row r="314" spans="1:7" x14ac:dyDescent="0.35">
      <c r="A314" s="5">
        <v>27</v>
      </c>
      <c r="B314" s="6" t="s">
        <v>346</v>
      </c>
      <c r="C314" s="7">
        <v>27491</v>
      </c>
      <c r="D314" s="8" t="s">
        <v>358</v>
      </c>
      <c r="E314" s="12" t="s">
        <v>46</v>
      </c>
      <c r="F314" s="10" t="s">
        <v>5</v>
      </c>
      <c r="G314" s="11">
        <v>41846</v>
      </c>
    </row>
    <row r="315" spans="1:7" x14ac:dyDescent="0.35">
      <c r="A315" s="5">
        <v>27</v>
      </c>
      <c r="B315" s="6" t="s">
        <v>346</v>
      </c>
      <c r="C315" s="7">
        <v>27001</v>
      </c>
      <c r="D315" s="8" t="s">
        <v>359</v>
      </c>
      <c r="E315" s="12" t="s">
        <v>360</v>
      </c>
      <c r="F315" s="10" t="s">
        <v>5</v>
      </c>
      <c r="G315" s="11">
        <v>41846</v>
      </c>
    </row>
    <row r="316" spans="1:7" x14ac:dyDescent="0.35">
      <c r="A316" s="5">
        <v>27</v>
      </c>
      <c r="B316" s="6" t="s">
        <v>346</v>
      </c>
      <c r="C316" s="7">
        <v>27580</v>
      </c>
      <c r="D316" s="8" t="s">
        <v>361</v>
      </c>
      <c r="E316" s="12" t="s">
        <v>46</v>
      </c>
      <c r="F316" s="10" t="s">
        <v>5</v>
      </c>
      <c r="G316" s="11">
        <v>41865</v>
      </c>
    </row>
    <row r="317" spans="1:7" x14ac:dyDescent="0.35">
      <c r="A317" s="5">
        <v>27</v>
      </c>
      <c r="B317" s="6" t="s">
        <v>346</v>
      </c>
      <c r="C317" s="7">
        <v>27600</v>
      </c>
      <c r="D317" s="8" t="s">
        <v>362</v>
      </c>
      <c r="E317" s="12" t="s">
        <v>46</v>
      </c>
      <c r="F317" s="10" t="s">
        <v>5</v>
      </c>
      <c r="G317" s="11">
        <v>41849</v>
      </c>
    </row>
    <row r="318" spans="1:7" x14ac:dyDescent="0.35">
      <c r="A318" s="5">
        <v>27</v>
      </c>
      <c r="B318" s="6" t="s">
        <v>346</v>
      </c>
      <c r="C318" s="7">
        <v>27615</v>
      </c>
      <c r="D318" s="8" t="s">
        <v>255</v>
      </c>
      <c r="E318" s="12" t="s">
        <v>46</v>
      </c>
      <c r="F318" s="10" t="s">
        <v>5</v>
      </c>
      <c r="G318" s="11">
        <v>41846</v>
      </c>
    </row>
    <row r="319" spans="1:7" x14ac:dyDescent="0.35">
      <c r="A319" s="5">
        <v>27</v>
      </c>
      <c r="B319" s="6" t="s">
        <v>346</v>
      </c>
      <c r="C319" s="7">
        <v>27660</v>
      </c>
      <c r="D319" s="8" t="s">
        <v>363</v>
      </c>
      <c r="E319" s="9" t="s">
        <v>58</v>
      </c>
      <c r="F319" s="10" t="s">
        <v>5</v>
      </c>
      <c r="G319" s="11">
        <v>41683</v>
      </c>
    </row>
    <row r="320" spans="1:7" x14ac:dyDescent="0.35">
      <c r="A320" s="5">
        <v>27</v>
      </c>
      <c r="B320" s="6" t="s">
        <v>346</v>
      </c>
      <c r="C320" s="7">
        <v>27787</v>
      </c>
      <c r="D320" s="8" t="s">
        <v>364</v>
      </c>
      <c r="E320" s="12" t="s">
        <v>46</v>
      </c>
      <c r="F320" s="10" t="s">
        <v>5</v>
      </c>
      <c r="G320" s="11">
        <v>41849</v>
      </c>
    </row>
    <row r="321" spans="1:7" x14ac:dyDescent="0.35">
      <c r="A321" s="5">
        <v>27</v>
      </c>
      <c r="B321" s="6" t="s">
        <v>346</v>
      </c>
      <c r="C321" s="7">
        <v>27810</v>
      </c>
      <c r="D321" s="8" t="s">
        <v>365</v>
      </c>
      <c r="E321" s="12" t="s">
        <v>46</v>
      </c>
      <c r="F321" s="10" t="s">
        <v>5</v>
      </c>
      <c r="G321" s="11">
        <v>41849</v>
      </c>
    </row>
    <row r="322" spans="1:7" x14ac:dyDescent="0.35">
      <c r="A322" s="5">
        <v>23</v>
      </c>
      <c r="B322" s="6" t="s">
        <v>94</v>
      </c>
      <c r="C322" s="7">
        <v>23068</v>
      </c>
      <c r="D322" s="8" t="s">
        <v>366</v>
      </c>
      <c r="E322" s="9" t="s">
        <v>68</v>
      </c>
      <c r="F322" s="10" t="s">
        <v>5</v>
      </c>
      <c r="G322" s="11">
        <v>41438</v>
      </c>
    </row>
    <row r="323" spans="1:7" x14ac:dyDescent="0.35">
      <c r="A323" s="5">
        <v>23</v>
      </c>
      <c r="B323" s="6" t="s">
        <v>94</v>
      </c>
      <c r="C323" s="7">
        <v>23079</v>
      </c>
      <c r="D323" s="8" t="s">
        <v>133</v>
      </c>
      <c r="E323" s="9" t="s">
        <v>68</v>
      </c>
      <c r="F323" s="10" t="s">
        <v>5</v>
      </c>
      <c r="G323" s="11">
        <v>41438</v>
      </c>
    </row>
    <row r="324" spans="1:7" x14ac:dyDescent="0.35">
      <c r="A324" s="5">
        <v>23</v>
      </c>
      <c r="B324" s="6" t="s">
        <v>94</v>
      </c>
      <c r="C324" s="7">
        <v>23090</v>
      </c>
      <c r="D324" s="8" t="s">
        <v>367</v>
      </c>
      <c r="E324" s="9" t="s">
        <v>68</v>
      </c>
      <c r="F324" s="10" t="s">
        <v>5</v>
      </c>
      <c r="G324" s="11">
        <v>41438</v>
      </c>
    </row>
    <row r="325" spans="1:7" x14ac:dyDescent="0.35">
      <c r="A325" s="5">
        <v>23</v>
      </c>
      <c r="B325" s="6" t="s">
        <v>94</v>
      </c>
      <c r="C325" s="7">
        <v>23168</v>
      </c>
      <c r="D325" s="8" t="s">
        <v>368</v>
      </c>
      <c r="E325" s="9" t="s">
        <v>68</v>
      </c>
      <c r="F325" s="10" t="s">
        <v>5</v>
      </c>
      <c r="G325" s="11">
        <v>41438</v>
      </c>
    </row>
    <row r="326" spans="1:7" x14ac:dyDescent="0.35">
      <c r="A326" s="5">
        <v>23</v>
      </c>
      <c r="B326" s="6" t="s">
        <v>94</v>
      </c>
      <c r="C326" s="7">
        <v>23300</v>
      </c>
      <c r="D326" s="8" t="s">
        <v>369</v>
      </c>
      <c r="E326" s="9" t="s">
        <v>68</v>
      </c>
      <c r="F326" s="10" t="s">
        <v>5</v>
      </c>
      <c r="G326" s="11">
        <v>41438</v>
      </c>
    </row>
    <row r="327" spans="1:7" x14ac:dyDescent="0.35">
      <c r="A327" s="5">
        <v>23</v>
      </c>
      <c r="B327" s="6" t="s">
        <v>94</v>
      </c>
      <c r="C327" s="7">
        <v>23419</v>
      </c>
      <c r="D327" s="8" t="s">
        <v>370</v>
      </c>
      <c r="E327" s="9" t="s">
        <v>68</v>
      </c>
      <c r="F327" s="10" t="s">
        <v>5</v>
      </c>
      <c r="G327" s="11">
        <v>41438</v>
      </c>
    </row>
    <row r="328" spans="1:7" x14ac:dyDescent="0.35">
      <c r="A328" s="5">
        <v>23</v>
      </c>
      <c r="B328" s="6" t="s">
        <v>94</v>
      </c>
      <c r="C328" s="7">
        <v>23464</v>
      </c>
      <c r="D328" s="8" t="s">
        <v>371</v>
      </c>
      <c r="E328" s="9" t="s">
        <v>68</v>
      </c>
      <c r="F328" s="10" t="s">
        <v>5</v>
      </c>
      <c r="G328" s="11">
        <v>41438</v>
      </c>
    </row>
    <row r="329" spans="1:7" x14ac:dyDescent="0.35">
      <c r="A329" s="5">
        <v>23</v>
      </c>
      <c r="B329" s="6" t="s">
        <v>94</v>
      </c>
      <c r="C329" s="7">
        <v>23500</v>
      </c>
      <c r="D329" s="8" t="s">
        <v>372</v>
      </c>
      <c r="E329" s="9" t="s">
        <v>68</v>
      </c>
      <c r="F329" s="10" t="s">
        <v>5</v>
      </c>
      <c r="G329" s="11">
        <v>41438</v>
      </c>
    </row>
    <row r="330" spans="1:7" x14ac:dyDescent="0.35">
      <c r="A330" s="5">
        <v>23</v>
      </c>
      <c r="B330" s="6" t="s">
        <v>94</v>
      </c>
      <c r="C330" s="7">
        <v>23574</v>
      </c>
      <c r="D330" s="8" t="s">
        <v>373</v>
      </c>
      <c r="E330" s="9" t="s">
        <v>68</v>
      </c>
      <c r="F330" s="10" t="s">
        <v>5</v>
      </c>
      <c r="G330" s="11">
        <v>41438</v>
      </c>
    </row>
    <row r="331" spans="1:7" x14ac:dyDescent="0.35">
      <c r="A331" s="5">
        <v>23</v>
      </c>
      <c r="B331" s="6" t="s">
        <v>94</v>
      </c>
      <c r="C331" s="7">
        <v>23580</v>
      </c>
      <c r="D331" s="8" t="s">
        <v>374</v>
      </c>
      <c r="E331" s="9" t="s">
        <v>58</v>
      </c>
      <c r="F331" s="10" t="s">
        <v>5</v>
      </c>
      <c r="G331" s="11">
        <v>41683</v>
      </c>
    </row>
    <row r="332" spans="1:7" x14ac:dyDescent="0.35">
      <c r="A332" s="5">
        <v>23</v>
      </c>
      <c r="B332" s="6" t="s">
        <v>94</v>
      </c>
      <c r="C332" s="7">
        <v>23586</v>
      </c>
      <c r="D332" s="8" t="s">
        <v>375</v>
      </c>
      <c r="E332" s="9" t="s">
        <v>68</v>
      </c>
      <c r="F332" s="10" t="s">
        <v>5</v>
      </c>
      <c r="G332" s="11">
        <v>41438</v>
      </c>
    </row>
    <row r="333" spans="1:7" x14ac:dyDescent="0.35">
      <c r="A333" s="5">
        <v>23</v>
      </c>
      <c r="B333" s="6" t="s">
        <v>94</v>
      </c>
      <c r="C333" s="7">
        <v>23675</v>
      </c>
      <c r="D333" s="8" t="s">
        <v>376</v>
      </c>
      <c r="E333" s="9" t="s">
        <v>68</v>
      </c>
      <c r="F333" s="10" t="s">
        <v>5</v>
      </c>
      <c r="G333" s="11">
        <v>41438</v>
      </c>
    </row>
    <row r="334" spans="1:7" x14ac:dyDescent="0.35">
      <c r="A334" s="5">
        <v>23</v>
      </c>
      <c r="B334" s="6" t="s">
        <v>94</v>
      </c>
      <c r="C334" s="7">
        <v>23678</v>
      </c>
      <c r="D334" s="8" t="s">
        <v>377</v>
      </c>
      <c r="E334" s="9" t="s">
        <v>68</v>
      </c>
      <c r="F334" s="10" t="s">
        <v>5</v>
      </c>
      <c r="G334" s="11">
        <v>41438</v>
      </c>
    </row>
    <row r="335" spans="1:7" x14ac:dyDescent="0.35">
      <c r="A335" s="5">
        <v>23</v>
      </c>
      <c r="B335" s="6" t="s">
        <v>94</v>
      </c>
      <c r="C335" s="7">
        <v>23682</v>
      </c>
      <c r="D335" s="8" t="s">
        <v>378</v>
      </c>
      <c r="E335" s="9" t="s">
        <v>58</v>
      </c>
      <c r="F335" s="10" t="s">
        <v>5</v>
      </c>
      <c r="G335" s="11">
        <v>41683</v>
      </c>
    </row>
    <row r="336" spans="1:7" x14ac:dyDescent="0.35">
      <c r="A336" s="5">
        <v>23</v>
      </c>
      <c r="B336" s="6" t="s">
        <v>94</v>
      </c>
      <c r="C336" s="7">
        <v>23815</v>
      </c>
      <c r="D336" s="8" t="s">
        <v>379</v>
      </c>
      <c r="E336" s="9" t="s">
        <v>68</v>
      </c>
      <c r="F336" s="10" t="s">
        <v>5</v>
      </c>
      <c r="G336" s="11">
        <v>41438</v>
      </c>
    </row>
    <row r="337" spans="1:7" x14ac:dyDescent="0.35">
      <c r="A337" s="5">
        <v>23</v>
      </c>
      <c r="B337" s="6" t="s">
        <v>94</v>
      </c>
      <c r="C337" s="7">
        <v>23855</v>
      </c>
      <c r="D337" s="8" t="s">
        <v>380</v>
      </c>
      <c r="E337" s="9" t="s">
        <v>68</v>
      </c>
      <c r="F337" s="10" t="s">
        <v>5</v>
      </c>
      <c r="G337" s="11">
        <v>41438</v>
      </c>
    </row>
    <row r="338" spans="1:7" ht="25" x14ac:dyDescent="0.35">
      <c r="A338" s="5">
        <v>25</v>
      </c>
      <c r="B338" s="6" t="s">
        <v>381</v>
      </c>
      <c r="C338" s="7">
        <v>25001</v>
      </c>
      <c r="D338" s="8" t="s">
        <v>382</v>
      </c>
      <c r="E338" s="9" t="s">
        <v>42</v>
      </c>
      <c r="F338" s="10" t="s">
        <v>5</v>
      </c>
      <c r="G338" s="11">
        <v>41285</v>
      </c>
    </row>
    <row r="339" spans="1:7" ht="25" x14ac:dyDescent="0.35">
      <c r="A339" s="5">
        <v>25</v>
      </c>
      <c r="B339" s="6" t="s">
        <v>381</v>
      </c>
      <c r="C339" s="7">
        <v>25019</v>
      </c>
      <c r="D339" s="8" t="s">
        <v>383</v>
      </c>
      <c r="E339" s="9" t="s">
        <v>42</v>
      </c>
      <c r="F339" s="10" t="s">
        <v>5</v>
      </c>
      <c r="G339" s="11">
        <v>41285</v>
      </c>
    </row>
    <row r="340" spans="1:7" ht="25" x14ac:dyDescent="0.35">
      <c r="A340" s="5">
        <v>25</v>
      </c>
      <c r="B340" s="6" t="s">
        <v>381</v>
      </c>
      <c r="C340" s="7">
        <v>25035</v>
      </c>
      <c r="D340" s="8" t="s">
        <v>384</v>
      </c>
      <c r="E340" s="9" t="s">
        <v>42</v>
      </c>
      <c r="F340" s="10" t="s">
        <v>5</v>
      </c>
      <c r="G340" s="11">
        <v>41285</v>
      </c>
    </row>
    <row r="341" spans="1:7" ht="25" x14ac:dyDescent="0.35">
      <c r="A341" s="5">
        <v>25</v>
      </c>
      <c r="B341" s="6" t="s">
        <v>381</v>
      </c>
      <c r="C341" s="7">
        <v>25040</v>
      </c>
      <c r="D341" s="8" t="s">
        <v>385</v>
      </c>
      <c r="E341" s="9" t="s">
        <v>42</v>
      </c>
      <c r="F341" s="10" t="s">
        <v>5</v>
      </c>
      <c r="G341" s="11">
        <v>41285</v>
      </c>
    </row>
    <row r="342" spans="1:7" ht="25" x14ac:dyDescent="0.35">
      <c r="A342" s="5">
        <v>25</v>
      </c>
      <c r="B342" s="6" t="s">
        <v>381</v>
      </c>
      <c r="C342" s="7">
        <v>25599</v>
      </c>
      <c r="D342" s="8" t="s">
        <v>386</v>
      </c>
      <c r="E342" s="9" t="s">
        <v>42</v>
      </c>
      <c r="F342" s="10" t="s">
        <v>5</v>
      </c>
      <c r="G342" s="11">
        <v>41285</v>
      </c>
    </row>
    <row r="343" spans="1:7" ht="25" x14ac:dyDescent="0.35">
      <c r="A343" s="5">
        <v>25</v>
      </c>
      <c r="B343" s="6" t="s">
        <v>381</v>
      </c>
      <c r="C343" s="7">
        <v>25053</v>
      </c>
      <c r="D343" s="8" t="s">
        <v>387</v>
      </c>
      <c r="E343" s="9" t="s">
        <v>68</v>
      </c>
      <c r="F343" s="10" t="s">
        <v>5</v>
      </c>
      <c r="G343" s="11">
        <v>41438</v>
      </c>
    </row>
    <row r="344" spans="1:7" ht="25" x14ac:dyDescent="0.35">
      <c r="A344" s="5">
        <v>25</v>
      </c>
      <c r="B344" s="6" t="s">
        <v>381</v>
      </c>
      <c r="C344" s="7">
        <v>25086</v>
      </c>
      <c r="D344" s="8" t="s">
        <v>388</v>
      </c>
      <c r="E344" s="9" t="s">
        <v>68</v>
      </c>
      <c r="F344" s="10" t="s">
        <v>5</v>
      </c>
      <c r="G344" s="11">
        <v>41438</v>
      </c>
    </row>
    <row r="345" spans="1:7" ht="25" x14ac:dyDescent="0.35">
      <c r="A345" s="5">
        <v>25</v>
      </c>
      <c r="B345" s="6" t="s">
        <v>381</v>
      </c>
      <c r="C345" s="7">
        <v>25095</v>
      </c>
      <c r="D345" s="8" t="s">
        <v>389</v>
      </c>
      <c r="E345" s="9" t="s">
        <v>42</v>
      </c>
      <c r="F345" s="10" t="s">
        <v>5</v>
      </c>
      <c r="G345" s="11">
        <v>41285</v>
      </c>
    </row>
    <row r="346" spans="1:7" ht="25" x14ac:dyDescent="0.35">
      <c r="A346" s="5">
        <v>25</v>
      </c>
      <c r="B346" s="6" t="s">
        <v>381</v>
      </c>
      <c r="C346" s="7">
        <v>25099</v>
      </c>
      <c r="D346" s="8" t="s">
        <v>390</v>
      </c>
      <c r="E346" s="9" t="s">
        <v>68</v>
      </c>
      <c r="F346" s="10" t="s">
        <v>5</v>
      </c>
      <c r="G346" s="11">
        <v>41438</v>
      </c>
    </row>
    <row r="347" spans="1:7" ht="25" x14ac:dyDescent="0.35">
      <c r="A347" s="5">
        <v>25</v>
      </c>
      <c r="B347" s="6" t="s">
        <v>381</v>
      </c>
      <c r="C347" s="7">
        <v>25120</v>
      </c>
      <c r="D347" s="8" t="s">
        <v>391</v>
      </c>
      <c r="E347" s="9" t="s">
        <v>68</v>
      </c>
      <c r="F347" s="10" t="s">
        <v>5</v>
      </c>
      <c r="G347" s="11">
        <v>41438</v>
      </c>
    </row>
    <row r="348" spans="1:7" ht="25" x14ac:dyDescent="0.35">
      <c r="A348" s="5">
        <v>25</v>
      </c>
      <c r="B348" s="6" t="s">
        <v>381</v>
      </c>
      <c r="C348" s="7">
        <v>25123</v>
      </c>
      <c r="D348" s="8" t="s">
        <v>392</v>
      </c>
      <c r="E348" s="9" t="s">
        <v>42</v>
      </c>
      <c r="F348" s="10" t="s">
        <v>5</v>
      </c>
      <c r="G348" s="11">
        <v>41285</v>
      </c>
    </row>
    <row r="349" spans="1:7" ht="25" x14ac:dyDescent="0.35">
      <c r="A349" s="5">
        <v>25</v>
      </c>
      <c r="B349" s="6" t="s">
        <v>381</v>
      </c>
      <c r="C349" s="7">
        <v>25148</v>
      </c>
      <c r="D349" s="8" t="s">
        <v>393</v>
      </c>
      <c r="E349" s="9" t="s">
        <v>68</v>
      </c>
      <c r="F349" s="10" t="s">
        <v>5</v>
      </c>
      <c r="G349" s="11">
        <v>41438</v>
      </c>
    </row>
    <row r="350" spans="1:7" ht="25" x14ac:dyDescent="0.35">
      <c r="A350" s="5">
        <v>25</v>
      </c>
      <c r="B350" s="6" t="s">
        <v>381</v>
      </c>
      <c r="C350" s="7">
        <v>25154</v>
      </c>
      <c r="D350" s="8" t="s">
        <v>394</v>
      </c>
      <c r="E350" s="9" t="s">
        <v>68</v>
      </c>
      <c r="F350" s="10" t="s">
        <v>5</v>
      </c>
      <c r="G350" s="11">
        <v>41438</v>
      </c>
    </row>
    <row r="351" spans="1:7" ht="25" x14ac:dyDescent="0.35">
      <c r="A351" s="5">
        <v>25</v>
      </c>
      <c r="B351" s="6" t="s">
        <v>381</v>
      </c>
      <c r="C351" s="7">
        <v>25168</v>
      </c>
      <c r="D351" s="8" t="s">
        <v>395</v>
      </c>
      <c r="E351" s="9" t="s">
        <v>42</v>
      </c>
      <c r="F351" s="10" t="s">
        <v>5</v>
      </c>
      <c r="G351" s="11">
        <v>41285</v>
      </c>
    </row>
    <row r="352" spans="1:7" ht="25" x14ac:dyDescent="0.35">
      <c r="A352" s="5">
        <v>25</v>
      </c>
      <c r="B352" s="6" t="s">
        <v>381</v>
      </c>
      <c r="C352" s="7">
        <v>25178</v>
      </c>
      <c r="D352" s="8" t="s">
        <v>396</v>
      </c>
      <c r="E352" s="9" t="s">
        <v>60</v>
      </c>
      <c r="F352" s="10" t="s">
        <v>5</v>
      </c>
      <c r="G352" s="11">
        <v>41683</v>
      </c>
    </row>
    <row r="353" spans="1:7" ht="25" x14ac:dyDescent="0.35">
      <c r="A353" s="5">
        <v>25</v>
      </c>
      <c r="B353" s="6" t="s">
        <v>381</v>
      </c>
      <c r="C353" s="7">
        <v>25181</v>
      </c>
      <c r="D353" s="8" t="s">
        <v>397</v>
      </c>
      <c r="E353" s="9" t="s">
        <v>58</v>
      </c>
      <c r="F353" s="10" t="s">
        <v>5</v>
      </c>
      <c r="G353" s="11">
        <v>41683</v>
      </c>
    </row>
    <row r="354" spans="1:7" ht="25" x14ac:dyDescent="0.35">
      <c r="A354" s="5">
        <v>25</v>
      </c>
      <c r="B354" s="6" t="s">
        <v>381</v>
      </c>
      <c r="C354" s="7">
        <v>25224</v>
      </c>
      <c r="D354" s="8" t="s">
        <v>398</v>
      </c>
      <c r="E354" s="9" t="s">
        <v>68</v>
      </c>
      <c r="F354" s="10" t="s">
        <v>5</v>
      </c>
      <c r="G354" s="11">
        <v>41438</v>
      </c>
    </row>
    <row r="355" spans="1:7" ht="25" x14ac:dyDescent="0.35">
      <c r="A355" s="5">
        <v>25</v>
      </c>
      <c r="B355" s="6" t="s">
        <v>381</v>
      </c>
      <c r="C355" s="7">
        <v>25245</v>
      </c>
      <c r="D355" s="8" t="s">
        <v>399</v>
      </c>
      <c r="E355" s="9" t="s">
        <v>68</v>
      </c>
      <c r="F355" s="10" t="s">
        <v>5</v>
      </c>
      <c r="G355" s="11">
        <v>41438</v>
      </c>
    </row>
    <row r="356" spans="1:7" ht="25" x14ac:dyDescent="0.35">
      <c r="A356" s="5">
        <v>25</v>
      </c>
      <c r="B356" s="6" t="s">
        <v>381</v>
      </c>
      <c r="C356" s="7">
        <v>25258</v>
      </c>
      <c r="D356" s="8" t="s">
        <v>96</v>
      </c>
      <c r="E356" s="9" t="s">
        <v>68</v>
      </c>
      <c r="F356" s="10" t="s">
        <v>5</v>
      </c>
      <c r="G356" s="11">
        <v>41438</v>
      </c>
    </row>
    <row r="357" spans="1:7" ht="25" x14ac:dyDescent="0.35">
      <c r="A357" s="5">
        <v>25</v>
      </c>
      <c r="B357" s="6" t="s">
        <v>381</v>
      </c>
      <c r="C357" s="7">
        <v>25260</v>
      </c>
      <c r="D357" s="8" t="s">
        <v>400</v>
      </c>
      <c r="E357" s="9" t="s">
        <v>60</v>
      </c>
      <c r="F357" s="10" t="s">
        <v>5</v>
      </c>
      <c r="G357" s="11">
        <v>41683</v>
      </c>
    </row>
    <row r="358" spans="1:7" ht="25" x14ac:dyDescent="0.35">
      <c r="A358" s="5">
        <v>25</v>
      </c>
      <c r="B358" s="6" t="s">
        <v>381</v>
      </c>
      <c r="C358" s="7">
        <v>25279</v>
      </c>
      <c r="D358" s="8" t="s">
        <v>401</v>
      </c>
      <c r="E358" s="9" t="s">
        <v>58</v>
      </c>
      <c r="F358" s="10" t="s">
        <v>5</v>
      </c>
      <c r="G358" s="11">
        <v>41683</v>
      </c>
    </row>
    <row r="359" spans="1:7" ht="25" x14ac:dyDescent="0.35">
      <c r="A359" s="5">
        <v>25</v>
      </c>
      <c r="B359" s="6" t="s">
        <v>381</v>
      </c>
      <c r="C359" s="7">
        <v>25281</v>
      </c>
      <c r="D359" s="8" t="s">
        <v>402</v>
      </c>
      <c r="E359" s="9" t="s">
        <v>58</v>
      </c>
      <c r="F359" s="10" t="s">
        <v>5</v>
      </c>
      <c r="G359" s="11">
        <v>41683</v>
      </c>
    </row>
    <row r="360" spans="1:7" ht="25" x14ac:dyDescent="0.35">
      <c r="A360" s="5">
        <v>25</v>
      </c>
      <c r="B360" s="6" t="s">
        <v>381</v>
      </c>
      <c r="C360" s="7">
        <v>25288</v>
      </c>
      <c r="D360" s="8" t="s">
        <v>403</v>
      </c>
      <c r="E360" s="9" t="s">
        <v>68</v>
      </c>
      <c r="F360" s="10" t="s">
        <v>5</v>
      </c>
      <c r="G360" s="11">
        <v>41438</v>
      </c>
    </row>
    <row r="361" spans="1:7" ht="25" x14ac:dyDescent="0.35">
      <c r="A361" s="5">
        <v>25</v>
      </c>
      <c r="B361" s="6" t="s">
        <v>381</v>
      </c>
      <c r="C361" s="7">
        <v>25293</v>
      </c>
      <c r="D361" s="8" t="s">
        <v>404</v>
      </c>
      <c r="E361" s="9" t="s">
        <v>58</v>
      </c>
      <c r="F361" s="10" t="s">
        <v>5</v>
      </c>
      <c r="G361" s="11">
        <v>41683</v>
      </c>
    </row>
    <row r="362" spans="1:7" ht="25" x14ac:dyDescent="0.35">
      <c r="A362" s="5">
        <v>25</v>
      </c>
      <c r="B362" s="6" t="s">
        <v>381</v>
      </c>
      <c r="C362" s="7">
        <v>25295</v>
      </c>
      <c r="D362" s="8" t="s">
        <v>405</v>
      </c>
      <c r="E362" s="9" t="s">
        <v>68</v>
      </c>
      <c r="F362" s="10" t="s">
        <v>5</v>
      </c>
      <c r="G362" s="11">
        <v>41438</v>
      </c>
    </row>
    <row r="363" spans="1:7" ht="25" x14ac:dyDescent="0.35">
      <c r="A363" s="5">
        <v>25</v>
      </c>
      <c r="B363" s="6" t="s">
        <v>381</v>
      </c>
      <c r="C363" s="7">
        <v>25297</v>
      </c>
      <c r="D363" s="8" t="s">
        <v>406</v>
      </c>
      <c r="E363" s="9" t="s">
        <v>58</v>
      </c>
      <c r="F363" s="10" t="s">
        <v>5</v>
      </c>
      <c r="G363" s="11">
        <v>41683</v>
      </c>
    </row>
    <row r="364" spans="1:7" ht="25" x14ac:dyDescent="0.35">
      <c r="A364" s="5">
        <v>25</v>
      </c>
      <c r="B364" s="6" t="s">
        <v>381</v>
      </c>
      <c r="C364" s="7">
        <v>25299</v>
      </c>
      <c r="D364" s="8" t="s">
        <v>407</v>
      </c>
      <c r="E364" s="9" t="s">
        <v>58</v>
      </c>
      <c r="F364" s="10" t="s">
        <v>5</v>
      </c>
      <c r="G364" s="11">
        <v>41683</v>
      </c>
    </row>
    <row r="365" spans="1:7" ht="25" x14ac:dyDescent="0.35">
      <c r="A365" s="5">
        <v>25</v>
      </c>
      <c r="B365" s="6" t="s">
        <v>381</v>
      </c>
      <c r="C365" s="7">
        <v>25312</v>
      </c>
      <c r="D365" s="8" t="s">
        <v>56</v>
      </c>
      <c r="E365" s="9" t="s">
        <v>68</v>
      </c>
      <c r="F365" s="10" t="s">
        <v>5</v>
      </c>
      <c r="G365" s="11">
        <v>41438</v>
      </c>
    </row>
    <row r="366" spans="1:7" ht="25" x14ac:dyDescent="0.35">
      <c r="A366" s="5">
        <v>25</v>
      </c>
      <c r="B366" s="6" t="s">
        <v>381</v>
      </c>
      <c r="C366" s="7">
        <v>25317</v>
      </c>
      <c r="D366" s="8" t="s">
        <v>408</v>
      </c>
      <c r="E366" s="9" t="s">
        <v>68</v>
      </c>
      <c r="F366" s="10" t="s">
        <v>5</v>
      </c>
      <c r="G366" s="11">
        <v>41438</v>
      </c>
    </row>
    <row r="367" spans="1:7" ht="25" x14ac:dyDescent="0.35">
      <c r="A367" s="5">
        <v>25</v>
      </c>
      <c r="B367" s="6" t="s">
        <v>381</v>
      </c>
      <c r="C367" s="7">
        <v>25320</v>
      </c>
      <c r="D367" s="8" t="s">
        <v>409</v>
      </c>
      <c r="E367" s="9" t="s">
        <v>42</v>
      </c>
      <c r="F367" s="10" t="s">
        <v>5</v>
      </c>
      <c r="G367" s="11">
        <v>41285</v>
      </c>
    </row>
    <row r="368" spans="1:7" ht="25" x14ac:dyDescent="0.35">
      <c r="A368" s="5">
        <v>25</v>
      </c>
      <c r="B368" s="6" t="s">
        <v>381</v>
      </c>
      <c r="C368" s="7">
        <v>25324</v>
      </c>
      <c r="D368" s="8" t="s">
        <v>410</v>
      </c>
      <c r="E368" s="9" t="s">
        <v>42</v>
      </c>
      <c r="F368" s="10" t="s">
        <v>5</v>
      </c>
      <c r="G368" s="11">
        <v>41285</v>
      </c>
    </row>
    <row r="369" spans="1:7" ht="25" x14ac:dyDescent="0.35">
      <c r="A369" s="5">
        <v>25</v>
      </c>
      <c r="B369" s="6" t="s">
        <v>381</v>
      </c>
      <c r="C369" s="7">
        <v>25326</v>
      </c>
      <c r="D369" s="8" t="s">
        <v>411</v>
      </c>
      <c r="E369" s="9" t="s">
        <v>68</v>
      </c>
      <c r="F369" s="10" t="s">
        <v>5</v>
      </c>
      <c r="G369" s="11">
        <v>41438</v>
      </c>
    </row>
    <row r="370" spans="1:7" ht="25" x14ac:dyDescent="0.35">
      <c r="A370" s="5">
        <v>25</v>
      </c>
      <c r="B370" s="6" t="s">
        <v>381</v>
      </c>
      <c r="C370" s="7">
        <v>25328</v>
      </c>
      <c r="D370" s="8" t="s">
        <v>412</v>
      </c>
      <c r="E370" s="9" t="s">
        <v>42</v>
      </c>
      <c r="F370" s="10" t="s">
        <v>5</v>
      </c>
      <c r="G370" s="11">
        <v>41285</v>
      </c>
    </row>
    <row r="371" spans="1:7" ht="25" x14ac:dyDescent="0.35">
      <c r="A371" s="5">
        <v>25</v>
      </c>
      <c r="B371" s="6" t="s">
        <v>381</v>
      </c>
      <c r="C371" s="7">
        <v>25335</v>
      </c>
      <c r="D371" s="8" t="s">
        <v>413</v>
      </c>
      <c r="E371" s="9" t="s">
        <v>60</v>
      </c>
      <c r="F371" s="10" t="s">
        <v>5</v>
      </c>
      <c r="G371" s="11">
        <v>41683</v>
      </c>
    </row>
    <row r="372" spans="1:7" ht="25" x14ac:dyDescent="0.35">
      <c r="A372" s="5">
        <v>25</v>
      </c>
      <c r="B372" s="6" t="s">
        <v>381</v>
      </c>
      <c r="C372" s="7">
        <v>25339</v>
      </c>
      <c r="D372" s="8" t="s">
        <v>414</v>
      </c>
      <c r="E372" s="9" t="s">
        <v>58</v>
      </c>
      <c r="F372" s="10" t="s">
        <v>5</v>
      </c>
      <c r="G372" s="11">
        <v>41683</v>
      </c>
    </row>
    <row r="373" spans="1:7" ht="25" x14ac:dyDescent="0.35">
      <c r="A373" s="5">
        <v>25</v>
      </c>
      <c r="B373" s="6" t="s">
        <v>381</v>
      </c>
      <c r="C373" s="7">
        <v>25368</v>
      </c>
      <c r="D373" s="8" t="s">
        <v>415</v>
      </c>
      <c r="E373" s="9" t="s">
        <v>42</v>
      </c>
      <c r="F373" s="10" t="s">
        <v>5</v>
      </c>
      <c r="G373" s="11">
        <v>41285</v>
      </c>
    </row>
    <row r="374" spans="1:7" ht="25" x14ac:dyDescent="0.35">
      <c r="A374" s="5">
        <v>25</v>
      </c>
      <c r="B374" s="6" t="s">
        <v>381</v>
      </c>
      <c r="C374" s="7">
        <v>25372</v>
      </c>
      <c r="D374" s="8" t="s">
        <v>416</v>
      </c>
      <c r="E374" s="9" t="s">
        <v>58</v>
      </c>
      <c r="F374" s="10" t="s">
        <v>5</v>
      </c>
      <c r="G374" s="11">
        <v>41683</v>
      </c>
    </row>
    <row r="375" spans="1:7" ht="25" x14ac:dyDescent="0.35">
      <c r="A375" s="5">
        <v>25</v>
      </c>
      <c r="B375" s="6" t="s">
        <v>381</v>
      </c>
      <c r="C375" s="7">
        <v>25394</v>
      </c>
      <c r="D375" s="8" t="s">
        <v>417</v>
      </c>
      <c r="E375" s="9" t="s">
        <v>68</v>
      </c>
      <c r="F375" s="10" t="s">
        <v>5</v>
      </c>
      <c r="G375" s="11">
        <v>41438</v>
      </c>
    </row>
    <row r="376" spans="1:7" ht="25" x14ac:dyDescent="0.35">
      <c r="A376" s="5">
        <v>25</v>
      </c>
      <c r="B376" s="6" t="s">
        <v>381</v>
      </c>
      <c r="C376" s="7">
        <v>25398</v>
      </c>
      <c r="D376" s="8" t="s">
        <v>418</v>
      </c>
      <c r="E376" s="9" t="s">
        <v>42</v>
      </c>
      <c r="F376" s="10" t="s">
        <v>5</v>
      </c>
      <c r="G376" s="11">
        <v>41285</v>
      </c>
    </row>
    <row r="377" spans="1:7" ht="25" x14ac:dyDescent="0.35">
      <c r="A377" s="5">
        <v>25</v>
      </c>
      <c r="B377" s="6" t="s">
        <v>381</v>
      </c>
      <c r="C377" s="7">
        <v>25402</v>
      </c>
      <c r="D377" s="8" t="s">
        <v>308</v>
      </c>
      <c r="E377" s="9" t="s">
        <v>42</v>
      </c>
      <c r="F377" s="10" t="s">
        <v>5</v>
      </c>
      <c r="G377" s="11">
        <v>41285</v>
      </c>
    </row>
    <row r="378" spans="1:7" ht="25" x14ac:dyDescent="0.35">
      <c r="A378" s="5">
        <v>25</v>
      </c>
      <c r="B378" s="6" t="s">
        <v>381</v>
      </c>
      <c r="C378" s="7">
        <v>25407</v>
      </c>
      <c r="D378" s="8" t="s">
        <v>419</v>
      </c>
      <c r="E378" s="9" t="s">
        <v>68</v>
      </c>
      <c r="F378" s="10" t="s">
        <v>5</v>
      </c>
      <c r="G378" s="11">
        <v>41438</v>
      </c>
    </row>
    <row r="379" spans="1:7" ht="25" x14ac:dyDescent="0.35">
      <c r="A379" s="5">
        <v>25</v>
      </c>
      <c r="B379" s="6" t="s">
        <v>381</v>
      </c>
      <c r="C379" s="7">
        <v>25426</v>
      </c>
      <c r="D379" s="8" t="s">
        <v>420</v>
      </c>
      <c r="E379" s="9" t="s">
        <v>58</v>
      </c>
      <c r="F379" s="10" t="s">
        <v>5</v>
      </c>
      <c r="G379" s="11">
        <v>41683</v>
      </c>
    </row>
    <row r="380" spans="1:7" ht="25" x14ac:dyDescent="0.35">
      <c r="A380" s="5">
        <v>25</v>
      </c>
      <c r="B380" s="6" t="s">
        <v>381</v>
      </c>
      <c r="C380" s="7">
        <v>25436</v>
      </c>
      <c r="D380" s="8" t="s">
        <v>421</v>
      </c>
      <c r="E380" s="9" t="s">
        <v>58</v>
      </c>
      <c r="F380" s="10" t="s">
        <v>5</v>
      </c>
      <c r="G380" s="11">
        <v>41683</v>
      </c>
    </row>
    <row r="381" spans="1:7" ht="25" x14ac:dyDescent="0.35">
      <c r="A381" s="5">
        <v>25</v>
      </c>
      <c r="B381" s="6" t="s">
        <v>381</v>
      </c>
      <c r="C381" s="7">
        <v>25438</v>
      </c>
      <c r="D381" s="8" t="s">
        <v>422</v>
      </c>
      <c r="E381" s="9" t="s">
        <v>58</v>
      </c>
      <c r="F381" s="10" t="s">
        <v>5</v>
      </c>
      <c r="G381" s="11">
        <v>41683</v>
      </c>
    </row>
    <row r="382" spans="1:7" ht="25" x14ac:dyDescent="0.35">
      <c r="A382" s="5">
        <v>25</v>
      </c>
      <c r="B382" s="6" t="s">
        <v>381</v>
      </c>
      <c r="C382" s="7">
        <v>25483</v>
      </c>
      <c r="D382" s="8" t="s">
        <v>63</v>
      </c>
      <c r="E382" s="9" t="s">
        <v>42</v>
      </c>
      <c r="F382" s="10" t="s">
        <v>5</v>
      </c>
      <c r="G382" s="11">
        <v>41285</v>
      </c>
    </row>
    <row r="383" spans="1:7" ht="25" x14ac:dyDescent="0.35">
      <c r="A383" s="5">
        <v>25</v>
      </c>
      <c r="B383" s="6" t="s">
        <v>381</v>
      </c>
      <c r="C383" s="7">
        <v>25486</v>
      </c>
      <c r="D383" s="8" t="s">
        <v>423</v>
      </c>
      <c r="E383" s="9" t="s">
        <v>68</v>
      </c>
      <c r="F383" s="10" t="s">
        <v>5</v>
      </c>
      <c r="G383" s="11">
        <v>41438</v>
      </c>
    </row>
    <row r="384" spans="1:7" ht="25" x14ac:dyDescent="0.35">
      <c r="A384" s="5">
        <v>25</v>
      </c>
      <c r="B384" s="6" t="s">
        <v>381</v>
      </c>
      <c r="C384" s="7">
        <v>25488</v>
      </c>
      <c r="D384" s="8" t="s">
        <v>424</v>
      </c>
      <c r="E384" s="9" t="s">
        <v>42</v>
      </c>
      <c r="F384" s="10" t="s">
        <v>5</v>
      </c>
      <c r="G384" s="11">
        <v>41285</v>
      </c>
    </row>
    <row r="385" spans="1:7" ht="25" x14ac:dyDescent="0.35">
      <c r="A385" s="5">
        <v>25</v>
      </c>
      <c r="B385" s="6" t="s">
        <v>381</v>
      </c>
      <c r="C385" s="7">
        <v>25489</v>
      </c>
      <c r="D385" s="8" t="s">
        <v>425</v>
      </c>
      <c r="E385" s="9" t="s">
        <v>42</v>
      </c>
      <c r="F385" s="10" t="s">
        <v>5</v>
      </c>
      <c r="G385" s="11">
        <v>41285</v>
      </c>
    </row>
    <row r="386" spans="1:7" ht="25" x14ac:dyDescent="0.35">
      <c r="A386" s="5">
        <v>25</v>
      </c>
      <c r="B386" s="6" t="s">
        <v>381</v>
      </c>
      <c r="C386" s="7">
        <v>25491</v>
      </c>
      <c r="D386" s="8" t="s">
        <v>426</v>
      </c>
      <c r="E386" s="9" t="s">
        <v>42</v>
      </c>
      <c r="F386" s="10" t="s">
        <v>5</v>
      </c>
      <c r="G386" s="11">
        <v>41285</v>
      </c>
    </row>
    <row r="387" spans="1:7" ht="25" x14ac:dyDescent="0.35">
      <c r="A387" s="5">
        <v>25</v>
      </c>
      <c r="B387" s="6" t="s">
        <v>381</v>
      </c>
      <c r="C387" s="7">
        <v>25513</v>
      </c>
      <c r="D387" s="8" t="s">
        <v>427</v>
      </c>
      <c r="E387" s="9" t="s">
        <v>68</v>
      </c>
      <c r="F387" s="10" t="s">
        <v>5</v>
      </c>
      <c r="G387" s="11">
        <v>41438</v>
      </c>
    </row>
    <row r="388" spans="1:7" ht="25" x14ac:dyDescent="0.35">
      <c r="A388" s="5">
        <v>25</v>
      </c>
      <c r="B388" s="6" t="s">
        <v>381</v>
      </c>
      <c r="C388" s="7">
        <v>25518</v>
      </c>
      <c r="D388" s="8" t="s">
        <v>428</v>
      </c>
      <c r="E388" s="9" t="s">
        <v>68</v>
      </c>
      <c r="F388" s="10" t="s">
        <v>5</v>
      </c>
      <c r="G388" s="11">
        <v>41438</v>
      </c>
    </row>
    <row r="389" spans="1:7" ht="25" x14ac:dyDescent="0.35">
      <c r="A389" s="5">
        <v>25</v>
      </c>
      <c r="B389" s="6" t="s">
        <v>381</v>
      </c>
      <c r="C389" s="7">
        <v>25524</v>
      </c>
      <c r="D389" s="8" t="s">
        <v>429</v>
      </c>
      <c r="E389" s="9" t="s">
        <v>68</v>
      </c>
      <c r="F389" s="10" t="s">
        <v>5</v>
      </c>
      <c r="G389" s="11">
        <v>41438</v>
      </c>
    </row>
    <row r="390" spans="1:7" ht="25" x14ac:dyDescent="0.35">
      <c r="A390" s="5">
        <v>25</v>
      </c>
      <c r="B390" s="6" t="s">
        <v>381</v>
      </c>
      <c r="C390" s="7">
        <v>25535</v>
      </c>
      <c r="D390" s="8" t="s">
        <v>430</v>
      </c>
      <c r="E390" s="9" t="s">
        <v>68</v>
      </c>
      <c r="F390" s="10" t="s">
        <v>5</v>
      </c>
      <c r="G390" s="11">
        <v>41438</v>
      </c>
    </row>
    <row r="391" spans="1:7" ht="25" x14ac:dyDescent="0.35">
      <c r="A391" s="5">
        <v>25</v>
      </c>
      <c r="B391" s="6" t="s">
        <v>381</v>
      </c>
      <c r="C391" s="7">
        <v>25580</v>
      </c>
      <c r="D391" s="8" t="s">
        <v>431</v>
      </c>
      <c r="E391" s="9" t="s">
        <v>42</v>
      </c>
      <c r="F391" s="10" t="s">
        <v>5</v>
      </c>
      <c r="G391" s="11">
        <v>41285</v>
      </c>
    </row>
    <row r="392" spans="1:7" ht="25" x14ac:dyDescent="0.35">
      <c r="A392" s="5">
        <v>25</v>
      </c>
      <c r="B392" s="6" t="s">
        <v>381</v>
      </c>
      <c r="C392" s="7">
        <v>25592</v>
      </c>
      <c r="D392" s="8" t="s">
        <v>432</v>
      </c>
      <c r="E392" s="9" t="s">
        <v>42</v>
      </c>
      <c r="F392" s="10" t="s">
        <v>5</v>
      </c>
      <c r="G392" s="11">
        <v>41285</v>
      </c>
    </row>
    <row r="393" spans="1:7" ht="25" x14ac:dyDescent="0.35">
      <c r="A393" s="5">
        <v>25</v>
      </c>
      <c r="B393" s="6" t="s">
        <v>381</v>
      </c>
      <c r="C393" s="7">
        <v>25594</v>
      </c>
      <c r="D393" s="8" t="s">
        <v>433</v>
      </c>
      <c r="E393" s="9" t="s">
        <v>60</v>
      </c>
      <c r="F393" s="10" t="s">
        <v>5</v>
      </c>
      <c r="G393" s="11">
        <v>41683</v>
      </c>
    </row>
    <row r="394" spans="1:7" ht="25" x14ac:dyDescent="0.35">
      <c r="A394" s="5">
        <v>25</v>
      </c>
      <c r="B394" s="6" t="s">
        <v>381</v>
      </c>
      <c r="C394" s="7">
        <v>25596</v>
      </c>
      <c r="D394" s="8" t="s">
        <v>434</v>
      </c>
      <c r="E394" s="9" t="s">
        <v>42</v>
      </c>
      <c r="F394" s="10" t="s">
        <v>5</v>
      </c>
      <c r="G394" s="11">
        <v>41285</v>
      </c>
    </row>
    <row r="395" spans="1:7" ht="25" x14ac:dyDescent="0.35">
      <c r="A395" s="5">
        <v>25</v>
      </c>
      <c r="B395" s="6" t="s">
        <v>381</v>
      </c>
      <c r="C395" s="7">
        <v>25612</v>
      </c>
      <c r="D395" s="8" t="s">
        <v>435</v>
      </c>
      <c r="E395" s="9" t="s">
        <v>42</v>
      </c>
      <c r="F395" s="10" t="s">
        <v>5</v>
      </c>
      <c r="G395" s="11">
        <v>41285</v>
      </c>
    </row>
    <row r="396" spans="1:7" ht="25" x14ac:dyDescent="0.35">
      <c r="A396" s="5">
        <v>25</v>
      </c>
      <c r="B396" s="6" t="s">
        <v>381</v>
      </c>
      <c r="C396" s="7">
        <v>25645</v>
      </c>
      <c r="D396" s="8" t="s">
        <v>436</v>
      </c>
      <c r="E396" s="9" t="s">
        <v>68</v>
      </c>
      <c r="F396" s="10" t="s">
        <v>5</v>
      </c>
      <c r="G396" s="11">
        <v>41438</v>
      </c>
    </row>
    <row r="397" spans="1:7" ht="25" x14ac:dyDescent="0.35">
      <c r="A397" s="5">
        <v>25</v>
      </c>
      <c r="B397" s="6" t="s">
        <v>381</v>
      </c>
      <c r="C397" s="7">
        <v>25649</v>
      </c>
      <c r="D397" s="8" t="s">
        <v>437</v>
      </c>
      <c r="E397" s="9" t="s">
        <v>68</v>
      </c>
      <c r="F397" s="10" t="s">
        <v>5</v>
      </c>
      <c r="G397" s="11">
        <v>41438</v>
      </c>
    </row>
    <row r="398" spans="1:7" ht="25" x14ac:dyDescent="0.35">
      <c r="A398" s="5">
        <v>25</v>
      </c>
      <c r="B398" s="6" t="s">
        <v>381</v>
      </c>
      <c r="C398" s="7">
        <v>25653</v>
      </c>
      <c r="D398" s="8" t="s">
        <v>438</v>
      </c>
      <c r="E398" s="9" t="s">
        <v>68</v>
      </c>
      <c r="F398" s="10" t="s">
        <v>5</v>
      </c>
      <c r="G398" s="11">
        <v>41438</v>
      </c>
    </row>
    <row r="399" spans="1:7" ht="25" x14ac:dyDescent="0.35">
      <c r="A399" s="5">
        <v>25</v>
      </c>
      <c r="B399" s="6" t="s">
        <v>381</v>
      </c>
      <c r="C399" s="7">
        <v>25658</v>
      </c>
      <c r="D399" s="8" t="s">
        <v>71</v>
      </c>
      <c r="E399" s="9" t="s">
        <v>42</v>
      </c>
      <c r="F399" s="10" t="s">
        <v>5</v>
      </c>
      <c r="G399" s="11">
        <v>41285</v>
      </c>
    </row>
    <row r="400" spans="1:7" ht="25" x14ac:dyDescent="0.35">
      <c r="A400" s="5">
        <v>25</v>
      </c>
      <c r="B400" s="6" t="s">
        <v>381</v>
      </c>
      <c r="C400" s="7">
        <v>25662</v>
      </c>
      <c r="D400" s="8" t="s">
        <v>439</v>
      </c>
      <c r="E400" s="9" t="s">
        <v>42</v>
      </c>
      <c r="F400" s="10" t="s">
        <v>5</v>
      </c>
      <c r="G400" s="11">
        <v>41285</v>
      </c>
    </row>
    <row r="401" spans="1:7" ht="25" x14ac:dyDescent="0.35">
      <c r="A401" s="5">
        <v>25</v>
      </c>
      <c r="B401" s="6" t="s">
        <v>381</v>
      </c>
      <c r="C401" s="7">
        <v>25718</v>
      </c>
      <c r="D401" s="8" t="s">
        <v>440</v>
      </c>
      <c r="E401" s="9" t="s">
        <v>42</v>
      </c>
      <c r="F401" s="10" t="s">
        <v>5</v>
      </c>
      <c r="G401" s="11">
        <v>41285</v>
      </c>
    </row>
    <row r="402" spans="1:7" ht="25" x14ac:dyDescent="0.35">
      <c r="A402" s="5">
        <v>25</v>
      </c>
      <c r="B402" s="6" t="s">
        <v>381</v>
      </c>
      <c r="C402" s="7">
        <v>25736</v>
      </c>
      <c r="D402" s="8" t="s">
        <v>441</v>
      </c>
      <c r="E402" s="9" t="s">
        <v>68</v>
      </c>
      <c r="F402" s="10" t="s">
        <v>5</v>
      </c>
      <c r="G402" s="11">
        <v>41438</v>
      </c>
    </row>
    <row r="403" spans="1:7" ht="25" x14ac:dyDescent="0.35">
      <c r="A403" s="5">
        <v>25</v>
      </c>
      <c r="B403" s="6" t="s">
        <v>381</v>
      </c>
      <c r="C403" s="7">
        <v>25745</v>
      </c>
      <c r="D403" s="8" t="s">
        <v>442</v>
      </c>
      <c r="E403" s="9" t="s">
        <v>68</v>
      </c>
      <c r="F403" s="10" t="s">
        <v>5</v>
      </c>
      <c r="G403" s="11">
        <v>41438</v>
      </c>
    </row>
    <row r="404" spans="1:7" ht="25" x14ac:dyDescent="0.35">
      <c r="A404" s="5">
        <v>25</v>
      </c>
      <c r="B404" s="6" t="s">
        <v>381</v>
      </c>
      <c r="C404" s="7">
        <v>25769</v>
      </c>
      <c r="D404" s="8" t="s">
        <v>443</v>
      </c>
      <c r="E404" s="9" t="s">
        <v>68</v>
      </c>
      <c r="F404" s="10" t="s">
        <v>5</v>
      </c>
      <c r="G404" s="11">
        <v>41438</v>
      </c>
    </row>
    <row r="405" spans="1:7" ht="25" x14ac:dyDescent="0.35">
      <c r="A405" s="5">
        <v>25</v>
      </c>
      <c r="B405" s="6" t="s">
        <v>381</v>
      </c>
      <c r="C405" s="7">
        <v>25772</v>
      </c>
      <c r="D405" s="8" t="s">
        <v>444</v>
      </c>
      <c r="E405" s="9" t="s">
        <v>68</v>
      </c>
      <c r="F405" s="10" t="s">
        <v>5</v>
      </c>
      <c r="G405" s="11">
        <v>41438</v>
      </c>
    </row>
    <row r="406" spans="1:7" ht="25" x14ac:dyDescent="0.35">
      <c r="A406" s="5">
        <v>25</v>
      </c>
      <c r="B406" s="6" t="s">
        <v>381</v>
      </c>
      <c r="C406" s="7">
        <v>25777</v>
      </c>
      <c r="D406" s="8" t="s">
        <v>445</v>
      </c>
      <c r="E406" s="9" t="s">
        <v>42</v>
      </c>
      <c r="F406" s="10" t="s">
        <v>5</v>
      </c>
      <c r="G406" s="11">
        <v>41285</v>
      </c>
    </row>
    <row r="407" spans="1:7" ht="25" x14ac:dyDescent="0.35">
      <c r="A407" s="5">
        <v>25</v>
      </c>
      <c r="B407" s="6" t="s">
        <v>381</v>
      </c>
      <c r="C407" s="7">
        <v>25779</v>
      </c>
      <c r="D407" s="8" t="s">
        <v>446</v>
      </c>
      <c r="E407" s="9" t="s">
        <v>60</v>
      </c>
      <c r="F407" s="10" t="s">
        <v>5</v>
      </c>
      <c r="G407" s="11">
        <v>41683</v>
      </c>
    </row>
    <row r="408" spans="1:7" ht="25" x14ac:dyDescent="0.35">
      <c r="A408" s="5">
        <v>25</v>
      </c>
      <c r="B408" s="6" t="s">
        <v>381</v>
      </c>
      <c r="C408" s="7">
        <v>25781</v>
      </c>
      <c r="D408" s="8" t="s">
        <v>447</v>
      </c>
      <c r="E408" s="9" t="s">
        <v>60</v>
      </c>
      <c r="F408" s="10" t="s">
        <v>5</v>
      </c>
      <c r="G408" s="11">
        <v>41683</v>
      </c>
    </row>
    <row r="409" spans="1:7" ht="25" x14ac:dyDescent="0.35">
      <c r="A409" s="5">
        <v>25</v>
      </c>
      <c r="B409" s="6" t="s">
        <v>381</v>
      </c>
      <c r="C409" s="7">
        <v>25793</v>
      </c>
      <c r="D409" s="8" t="s">
        <v>448</v>
      </c>
      <c r="E409" s="9" t="s">
        <v>60</v>
      </c>
      <c r="F409" s="10" t="s">
        <v>5</v>
      </c>
      <c r="G409" s="11">
        <v>41683</v>
      </c>
    </row>
    <row r="410" spans="1:7" ht="25" x14ac:dyDescent="0.35">
      <c r="A410" s="5">
        <v>25</v>
      </c>
      <c r="B410" s="6" t="s">
        <v>381</v>
      </c>
      <c r="C410" s="7">
        <v>25797</v>
      </c>
      <c r="D410" s="8" t="s">
        <v>449</v>
      </c>
      <c r="E410" s="9" t="s">
        <v>42</v>
      </c>
      <c r="F410" s="10" t="s">
        <v>5</v>
      </c>
      <c r="G410" s="11">
        <v>41285</v>
      </c>
    </row>
    <row r="411" spans="1:7" ht="25" x14ac:dyDescent="0.35">
      <c r="A411" s="5">
        <v>25</v>
      </c>
      <c r="B411" s="6" t="s">
        <v>381</v>
      </c>
      <c r="C411" s="7">
        <v>25805</v>
      </c>
      <c r="D411" s="8" t="s">
        <v>450</v>
      </c>
      <c r="E411" s="9" t="s">
        <v>68</v>
      </c>
      <c r="F411" s="10" t="s">
        <v>5</v>
      </c>
      <c r="G411" s="11">
        <v>41438</v>
      </c>
    </row>
    <row r="412" spans="1:7" ht="25" x14ac:dyDescent="0.35">
      <c r="A412" s="5">
        <v>25</v>
      </c>
      <c r="B412" s="6" t="s">
        <v>381</v>
      </c>
      <c r="C412" s="7">
        <v>25807</v>
      </c>
      <c r="D412" s="8" t="s">
        <v>451</v>
      </c>
      <c r="E412" s="9" t="s">
        <v>58</v>
      </c>
      <c r="F412" s="10" t="s">
        <v>5</v>
      </c>
      <c r="G412" s="11">
        <v>41683</v>
      </c>
    </row>
    <row r="413" spans="1:7" ht="25" x14ac:dyDescent="0.35">
      <c r="A413" s="5">
        <v>25</v>
      </c>
      <c r="B413" s="6" t="s">
        <v>381</v>
      </c>
      <c r="C413" s="7">
        <v>25815</v>
      </c>
      <c r="D413" s="8" t="s">
        <v>452</v>
      </c>
      <c r="E413" s="9" t="s">
        <v>42</v>
      </c>
      <c r="F413" s="10" t="s">
        <v>5</v>
      </c>
      <c r="G413" s="11">
        <v>41285</v>
      </c>
    </row>
    <row r="414" spans="1:7" ht="25" x14ac:dyDescent="0.35">
      <c r="A414" s="5">
        <v>25</v>
      </c>
      <c r="B414" s="6" t="s">
        <v>381</v>
      </c>
      <c r="C414" s="7">
        <v>25823</v>
      </c>
      <c r="D414" s="8" t="s">
        <v>453</v>
      </c>
      <c r="E414" s="9" t="s">
        <v>68</v>
      </c>
      <c r="F414" s="10" t="s">
        <v>5</v>
      </c>
      <c r="G414" s="11">
        <v>41438</v>
      </c>
    </row>
    <row r="415" spans="1:7" ht="25" x14ac:dyDescent="0.35">
      <c r="A415" s="5">
        <v>25</v>
      </c>
      <c r="B415" s="6" t="s">
        <v>381</v>
      </c>
      <c r="C415" s="7">
        <v>25839</v>
      </c>
      <c r="D415" s="8" t="s">
        <v>454</v>
      </c>
      <c r="E415" s="9" t="s">
        <v>58</v>
      </c>
      <c r="F415" s="10" t="s">
        <v>5</v>
      </c>
      <c r="G415" s="11">
        <v>41683</v>
      </c>
    </row>
    <row r="416" spans="1:7" ht="25" x14ac:dyDescent="0.35">
      <c r="A416" s="5">
        <v>25</v>
      </c>
      <c r="B416" s="6" t="s">
        <v>381</v>
      </c>
      <c r="C416" s="7">
        <v>25841</v>
      </c>
      <c r="D416" s="8" t="s">
        <v>455</v>
      </c>
      <c r="E416" s="9" t="s">
        <v>58</v>
      </c>
      <c r="F416" s="10" t="s">
        <v>5</v>
      </c>
      <c r="G416" s="11">
        <v>41683</v>
      </c>
    </row>
    <row r="417" spans="1:7" ht="25" x14ac:dyDescent="0.35">
      <c r="A417" s="5">
        <v>25</v>
      </c>
      <c r="B417" s="6" t="s">
        <v>381</v>
      </c>
      <c r="C417" s="7">
        <v>25845</v>
      </c>
      <c r="D417" s="8" t="s">
        <v>456</v>
      </c>
      <c r="E417" s="9" t="s">
        <v>58</v>
      </c>
      <c r="F417" s="10" t="s">
        <v>5</v>
      </c>
      <c r="G417" s="11">
        <v>41683</v>
      </c>
    </row>
    <row r="418" spans="1:7" ht="25" x14ac:dyDescent="0.35">
      <c r="A418" s="5">
        <v>25</v>
      </c>
      <c r="B418" s="6" t="s">
        <v>381</v>
      </c>
      <c r="C418" s="7">
        <v>25851</v>
      </c>
      <c r="D418" s="8" t="s">
        <v>457</v>
      </c>
      <c r="E418" s="9" t="s">
        <v>42</v>
      </c>
      <c r="F418" s="10" t="s">
        <v>5</v>
      </c>
      <c r="G418" s="11">
        <v>41285</v>
      </c>
    </row>
    <row r="419" spans="1:7" ht="25" x14ac:dyDescent="0.35">
      <c r="A419" s="5">
        <v>25</v>
      </c>
      <c r="B419" s="6" t="s">
        <v>381</v>
      </c>
      <c r="C419" s="7">
        <v>25506</v>
      </c>
      <c r="D419" s="8" t="s">
        <v>458</v>
      </c>
      <c r="E419" s="9" t="s">
        <v>68</v>
      </c>
      <c r="F419" s="10" t="s">
        <v>5</v>
      </c>
      <c r="G419" s="11">
        <v>41438</v>
      </c>
    </row>
    <row r="420" spans="1:7" ht="25" x14ac:dyDescent="0.35">
      <c r="A420" s="5">
        <v>25</v>
      </c>
      <c r="B420" s="6" t="s">
        <v>381</v>
      </c>
      <c r="C420" s="7">
        <v>25862</v>
      </c>
      <c r="D420" s="8" t="s">
        <v>459</v>
      </c>
      <c r="E420" s="9" t="s">
        <v>42</v>
      </c>
      <c r="F420" s="10" t="s">
        <v>5</v>
      </c>
      <c r="G420" s="11">
        <v>41285</v>
      </c>
    </row>
    <row r="421" spans="1:7" ht="25" x14ac:dyDescent="0.35">
      <c r="A421" s="5">
        <v>25</v>
      </c>
      <c r="B421" s="6" t="s">
        <v>381</v>
      </c>
      <c r="C421" s="7">
        <v>25867</v>
      </c>
      <c r="D421" s="8" t="s">
        <v>460</v>
      </c>
      <c r="E421" s="9" t="s">
        <v>42</v>
      </c>
      <c r="F421" s="10" t="s">
        <v>5</v>
      </c>
      <c r="G421" s="11">
        <v>41285</v>
      </c>
    </row>
    <row r="422" spans="1:7" ht="25" x14ac:dyDescent="0.35">
      <c r="A422" s="5">
        <v>25</v>
      </c>
      <c r="B422" s="6" t="s">
        <v>381</v>
      </c>
      <c r="C422" s="7">
        <v>25871</v>
      </c>
      <c r="D422" s="8" t="s">
        <v>461</v>
      </c>
      <c r="E422" s="9" t="s">
        <v>68</v>
      </c>
      <c r="F422" s="10" t="s">
        <v>5</v>
      </c>
      <c r="G422" s="11">
        <v>41438</v>
      </c>
    </row>
    <row r="423" spans="1:7" ht="25" x14ac:dyDescent="0.35">
      <c r="A423" s="5">
        <v>25</v>
      </c>
      <c r="B423" s="6" t="s">
        <v>381</v>
      </c>
      <c r="C423" s="7">
        <v>25873</v>
      </c>
      <c r="D423" s="8" t="s">
        <v>462</v>
      </c>
      <c r="E423" s="9" t="s">
        <v>68</v>
      </c>
      <c r="F423" s="10" t="s">
        <v>5</v>
      </c>
      <c r="G423" s="11">
        <v>41438</v>
      </c>
    </row>
    <row r="424" spans="1:7" ht="25" x14ac:dyDescent="0.35">
      <c r="A424" s="5">
        <v>25</v>
      </c>
      <c r="B424" s="6" t="s">
        <v>381</v>
      </c>
      <c r="C424" s="7">
        <v>25878</v>
      </c>
      <c r="D424" s="8" t="s">
        <v>463</v>
      </c>
      <c r="E424" s="9" t="s">
        <v>68</v>
      </c>
      <c r="F424" s="10" t="s">
        <v>5</v>
      </c>
      <c r="G424" s="11">
        <v>41438</v>
      </c>
    </row>
    <row r="425" spans="1:7" ht="25" x14ac:dyDescent="0.35">
      <c r="A425" s="5">
        <v>25</v>
      </c>
      <c r="B425" s="6" t="s">
        <v>381</v>
      </c>
      <c r="C425" s="7">
        <v>25885</v>
      </c>
      <c r="D425" s="8" t="s">
        <v>464</v>
      </c>
      <c r="E425" s="9" t="s">
        <v>68</v>
      </c>
      <c r="F425" s="10" t="s">
        <v>5</v>
      </c>
      <c r="G425" s="11">
        <v>41438</v>
      </c>
    </row>
    <row r="426" spans="1:7" ht="25" x14ac:dyDescent="0.35">
      <c r="A426" s="5">
        <v>25</v>
      </c>
      <c r="B426" s="6" t="s">
        <v>381</v>
      </c>
      <c r="C426" s="7">
        <v>25898</v>
      </c>
      <c r="D426" s="8" t="s">
        <v>465</v>
      </c>
      <c r="E426" s="9" t="s">
        <v>42</v>
      </c>
      <c r="F426" s="10" t="s">
        <v>5</v>
      </c>
      <c r="G426" s="11">
        <v>41285</v>
      </c>
    </row>
    <row r="427" spans="1:7" x14ac:dyDescent="0.35">
      <c r="A427" s="5">
        <v>95</v>
      </c>
      <c r="B427" s="6" t="s">
        <v>466</v>
      </c>
      <c r="C427" s="7">
        <v>95015</v>
      </c>
      <c r="D427" s="8" t="s">
        <v>90</v>
      </c>
      <c r="E427" s="12" t="s">
        <v>46</v>
      </c>
      <c r="F427" s="10" t="s">
        <v>5</v>
      </c>
      <c r="G427" s="11">
        <v>41846</v>
      </c>
    </row>
    <row r="428" spans="1:7" x14ac:dyDescent="0.35">
      <c r="A428" s="5">
        <v>95</v>
      </c>
      <c r="B428" s="6" t="s">
        <v>466</v>
      </c>
      <c r="C428" s="7">
        <v>95025</v>
      </c>
      <c r="D428" s="8" t="s">
        <v>467</v>
      </c>
      <c r="E428" s="12" t="s">
        <v>46</v>
      </c>
      <c r="F428" s="10" t="s">
        <v>5</v>
      </c>
      <c r="G428" s="11">
        <v>41846</v>
      </c>
    </row>
    <row r="429" spans="1:7" x14ac:dyDescent="0.35">
      <c r="A429" s="5">
        <v>95</v>
      </c>
      <c r="B429" s="6" t="s">
        <v>466</v>
      </c>
      <c r="C429" s="7">
        <v>95001</v>
      </c>
      <c r="D429" s="8" t="s">
        <v>468</v>
      </c>
      <c r="E429" s="12" t="s">
        <v>46</v>
      </c>
      <c r="F429" s="10" t="s">
        <v>5</v>
      </c>
      <c r="G429" s="11">
        <v>41846</v>
      </c>
    </row>
    <row r="430" spans="1:7" x14ac:dyDescent="0.35">
      <c r="A430" s="5">
        <v>41</v>
      </c>
      <c r="B430" s="6" t="s">
        <v>469</v>
      </c>
      <c r="C430" s="7">
        <v>41006</v>
      </c>
      <c r="D430" s="8" t="s">
        <v>470</v>
      </c>
      <c r="E430" s="12" t="s">
        <v>46</v>
      </c>
      <c r="F430" s="10" t="s">
        <v>5</v>
      </c>
      <c r="G430" s="11">
        <v>41846</v>
      </c>
    </row>
    <row r="431" spans="1:7" x14ac:dyDescent="0.35">
      <c r="A431" s="5">
        <v>41</v>
      </c>
      <c r="B431" s="6" t="s">
        <v>469</v>
      </c>
      <c r="C431" s="7">
        <v>41013</v>
      </c>
      <c r="D431" s="8" t="s">
        <v>471</v>
      </c>
      <c r="E431" s="12" t="s">
        <v>46</v>
      </c>
      <c r="F431" s="10" t="s">
        <v>10</v>
      </c>
      <c r="G431" s="11">
        <v>41847</v>
      </c>
    </row>
    <row r="432" spans="1:7" x14ac:dyDescent="0.35">
      <c r="A432" s="5">
        <v>41</v>
      </c>
      <c r="B432" s="6" t="s">
        <v>469</v>
      </c>
      <c r="C432" s="7">
        <v>41016</v>
      </c>
      <c r="D432" s="8" t="s">
        <v>472</v>
      </c>
      <c r="E432" s="12" t="s">
        <v>46</v>
      </c>
      <c r="F432" s="10" t="s">
        <v>5</v>
      </c>
      <c r="G432" s="11">
        <v>41846</v>
      </c>
    </row>
    <row r="433" spans="1:7" x14ac:dyDescent="0.35">
      <c r="A433" s="5">
        <v>41</v>
      </c>
      <c r="B433" s="6" t="s">
        <v>469</v>
      </c>
      <c r="C433" s="7">
        <v>41020</v>
      </c>
      <c r="D433" s="8" t="s">
        <v>473</v>
      </c>
      <c r="E433" s="12" t="s">
        <v>46</v>
      </c>
      <c r="F433" s="10" t="s">
        <v>5</v>
      </c>
      <c r="G433" s="11">
        <v>41846</v>
      </c>
    </row>
    <row r="434" spans="1:7" x14ac:dyDescent="0.35">
      <c r="A434" s="5">
        <v>41</v>
      </c>
      <c r="B434" s="6" t="s">
        <v>469</v>
      </c>
      <c r="C434" s="7">
        <v>41026</v>
      </c>
      <c r="D434" s="8" t="s">
        <v>474</v>
      </c>
      <c r="E434" s="12" t="s">
        <v>46</v>
      </c>
      <c r="F434" s="10" t="s">
        <v>5</v>
      </c>
      <c r="G434" s="11">
        <v>41846</v>
      </c>
    </row>
    <row r="435" spans="1:7" x14ac:dyDescent="0.35">
      <c r="A435" s="5">
        <v>41</v>
      </c>
      <c r="B435" s="6" t="s">
        <v>469</v>
      </c>
      <c r="C435" s="7">
        <v>41078</v>
      </c>
      <c r="D435" s="8" t="s">
        <v>475</v>
      </c>
      <c r="E435" s="12" t="s">
        <v>46</v>
      </c>
      <c r="F435" s="10" t="s">
        <v>5</v>
      </c>
      <c r="G435" s="11">
        <v>41846</v>
      </c>
    </row>
    <row r="436" spans="1:7" x14ac:dyDescent="0.35">
      <c r="A436" s="5">
        <v>41</v>
      </c>
      <c r="B436" s="6" t="s">
        <v>469</v>
      </c>
      <c r="C436" s="7">
        <v>41206</v>
      </c>
      <c r="D436" s="8" t="s">
        <v>476</v>
      </c>
      <c r="E436" s="12" t="s">
        <v>46</v>
      </c>
      <c r="F436" s="10" t="s">
        <v>10</v>
      </c>
      <c r="G436" s="11">
        <v>41847</v>
      </c>
    </row>
    <row r="437" spans="1:7" x14ac:dyDescent="0.35">
      <c r="A437" s="5">
        <v>41</v>
      </c>
      <c r="B437" s="6" t="s">
        <v>469</v>
      </c>
      <c r="C437" s="7">
        <v>41244</v>
      </c>
      <c r="D437" s="8" t="s">
        <v>477</v>
      </c>
      <c r="E437" s="12" t="s">
        <v>46</v>
      </c>
      <c r="F437" s="10" t="s">
        <v>5</v>
      </c>
      <c r="G437" s="11">
        <v>41846</v>
      </c>
    </row>
    <row r="438" spans="1:7" x14ac:dyDescent="0.35">
      <c r="A438" s="5">
        <v>41</v>
      </c>
      <c r="B438" s="6" t="s">
        <v>469</v>
      </c>
      <c r="C438" s="7">
        <v>41306</v>
      </c>
      <c r="D438" s="8" t="s">
        <v>478</v>
      </c>
      <c r="E438" s="12" t="s">
        <v>46</v>
      </c>
      <c r="F438" s="10" t="s">
        <v>5</v>
      </c>
      <c r="G438" s="11">
        <v>41846</v>
      </c>
    </row>
    <row r="439" spans="1:7" x14ac:dyDescent="0.35">
      <c r="A439" s="5">
        <v>41</v>
      </c>
      <c r="B439" s="6" t="s">
        <v>469</v>
      </c>
      <c r="C439" s="7">
        <v>41319</v>
      </c>
      <c r="D439" s="8" t="s">
        <v>479</v>
      </c>
      <c r="E439" s="12" t="s">
        <v>46</v>
      </c>
      <c r="F439" s="10" t="s">
        <v>5</v>
      </c>
      <c r="G439" s="11">
        <v>41846</v>
      </c>
    </row>
    <row r="440" spans="1:7" x14ac:dyDescent="0.35">
      <c r="A440" s="5">
        <v>41</v>
      </c>
      <c r="B440" s="6" t="s">
        <v>469</v>
      </c>
      <c r="C440" s="7">
        <v>41349</v>
      </c>
      <c r="D440" s="8" t="s">
        <v>480</v>
      </c>
      <c r="E440" s="12" t="s">
        <v>46</v>
      </c>
      <c r="F440" s="10" t="s">
        <v>5</v>
      </c>
      <c r="G440" s="11">
        <v>41846</v>
      </c>
    </row>
    <row r="441" spans="1:7" x14ac:dyDescent="0.35">
      <c r="A441" s="5">
        <v>41</v>
      </c>
      <c r="B441" s="6" t="s">
        <v>469</v>
      </c>
      <c r="C441" s="7">
        <v>41357</v>
      </c>
      <c r="D441" s="8" t="s">
        <v>481</v>
      </c>
      <c r="E441" s="12" t="s">
        <v>46</v>
      </c>
      <c r="F441" s="10" t="s">
        <v>5</v>
      </c>
      <c r="G441" s="11">
        <v>41846</v>
      </c>
    </row>
    <row r="442" spans="1:7" x14ac:dyDescent="0.35">
      <c r="A442" s="5">
        <v>41</v>
      </c>
      <c r="B442" s="6" t="s">
        <v>469</v>
      </c>
      <c r="C442" s="7">
        <v>41359</v>
      </c>
      <c r="D442" s="8" t="s">
        <v>482</v>
      </c>
      <c r="E442" s="12" t="s">
        <v>46</v>
      </c>
      <c r="F442" s="10" t="s">
        <v>10</v>
      </c>
      <c r="G442" s="11">
        <v>41838</v>
      </c>
    </row>
    <row r="443" spans="1:7" x14ac:dyDescent="0.35">
      <c r="A443" s="5">
        <v>41</v>
      </c>
      <c r="B443" s="6" t="s">
        <v>469</v>
      </c>
      <c r="C443" s="7">
        <v>41378</v>
      </c>
      <c r="D443" s="8" t="s">
        <v>483</v>
      </c>
      <c r="E443" s="12" t="s">
        <v>46</v>
      </c>
      <c r="F443" s="10" t="s">
        <v>5</v>
      </c>
      <c r="G443" s="11">
        <v>41846</v>
      </c>
    </row>
    <row r="444" spans="1:7" x14ac:dyDescent="0.35">
      <c r="A444" s="5">
        <v>41</v>
      </c>
      <c r="B444" s="6" t="s">
        <v>469</v>
      </c>
      <c r="C444" s="7">
        <v>41396</v>
      </c>
      <c r="D444" s="8" t="s">
        <v>484</v>
      </c>
      <c r="E444" s="12" t="s">
        <v>46</v>
      </c>
      <c r="F444" s="10" t="s">
        <v>5</v>
      </c>
      <c r="G444" s="11">
        <v>41846</v>
      </c>
    </row>
    <row r="445" spans="1:7" x14ac:dyDescent="0.35">
      <c r="A445" s="5">
        <v>41</v>
      </c>
      <c r="B445" s="6" t="s">
        <v>469</v>
      </c>
      <c r="C445" s="7">
        <v>41483</v>
      </c>
      <c r="D445" s="8" t="s">
        <v>485</v>
      </c>
      <c r="E445" s="12" t="s">
        <v>46</v>
      </c>
      <c r="F445" s="10" t="s">
        <v>5</v>
      </c>
      <c r="G445" s="11">
        <v>41846</v>
      </c>
    </row>
    <row r="446" spans="1:7" x14ac:dyDescent="0.35">
      <c r="A446" s="5">
        <v>41</v>
      </c>
      <c r="B446" s="6" t="s">
        <v>469</v>
      </c>
      <c r="C446" s="7">
        <v>41503</v>
      </c>
      <c r="D446" s="8" t="s">
        <v>486</v>
      </c>
      <c r="E446" s="12" t="s">
        <v>46</v>
      </c>
      <c r="F446" s="10" t="s">
        <v>5</v>
      </c>
      <c r="G446" s="11">
        <v>41846</v>
      </c>
    </row>
    <row r="447" spans="1:7" x14ac:dyDescent="0.35">
      <c r="A447" s="5">
        <v>41</v>
      </c>
      <c r="B447" s="6" t="s">
        <v>469</v>
      </c>
      <c r="C447" s="7">
        <v>41518</v>
      </c>
      <c r="D447" s="8" t="s">
        <v>487</v>
      </c>
      <c r="E447" s="12" t="s">
        <v>46</v>
      </c>
      <c r="F447" s="10" t="s">
        <v>5</v>
      </c>
      <c r="G447" s="11">
        <v>41846</v>
      </c>
    </row>
    <row r="448" spans="1:7" x14ac:dyDescent="0.35">
      <c r="A448" s="5">
        <v>41</v>
      </c>
      <c r="B448" s="6" t="s">
        <v>469</v>
      </c>
      <c r="C448" s="7">
        <v>41524</v>
      </c>
      <c r="D448" s="8" t="s">
        <v>488</v>
      </c>
      <c r="E448" s="12" t="s">
        <v>46</v>
      </c>
      <c r="F448" s="10" t="s">
        <v>5</v>
      </c>
      <c r="G448" s="11">
        <v>41846</v>
      </c>
    </row>
    <row r="449" spans="1:7" x14ac:dyDescent="0.35">
      <c r="A449" s="5">
        <v>41</v>
      </c>
      <c r="B449" s="6" t="s">
        <v>469</v>
      </c>
      <c r="C449" s="7">
        <v>41530</v>
      </c>
      <c r="D449" s="8" t="s">
        <v>253</v>
      </c>
      <c r="E449" s="12" t="s">
        <v>46</v>
      </c>
      <c r="F449" s="10" t="s">
        <v>5</v>
      </c>
      <c r="G449" s="11">
        <v>41846</v>
      </c>
    </row>
    <row r="450" spans="1:7" x14ac:dyDescent="0.35">
      <c r="A450" s="5">
        <v>41</v>
      </c>
      <c r="B450" s="6" t="s">
        <v>469</v>
      </c>
      <c r="C450" s="7">
        <v>41548</v>
      </c>
      <c r="D450" s="8" t="s">
        <v>489</v>
      </c>
      <c r="E450" s="12" t="s">
        <v>46</v>
      </c>
      <c r="F450" s="10" t="s">
        <v>10</v>
      </c>
      <c r="G450" s="11">
        <v>41828</v>
      </c>
    </row>
    <row r="451" spans="1:7" x14ac:dyDescent="0.35">
      <c r="A451" s="5">
        <v>41</v>
      </c>
      <c r="B451" s="6" t="s">
        <v>469</v>
      </c>
      <c r="C451" s="7">
        <v>41615</v>
      </c>
      <c r="D451" s="8" t="s">
        <v>490</v>
      </c>
      <c r="E451" s="12" t="s">
        <v>46</v>
      </c>
      <c r="F451" s="10" t="s">
        <v>5</v>
      </c>
      <c r="G451" s="11">
        <v>41846</v>
      </c>
    </row>
    <row r="452" spans="1:7" x14ac:dyDescent="0.35">
      <c r="A452" s="5">
        <v>41</v>
      </c>
      <c r="B452" s="6" t="s">
        <v>469</v>
      </c>
      <c r="C452" s="7">
        <v>41660</v>
      </c>
      <c r="D452" s="8" t="s">
        <v>491</v>
      </c>
      <c r="E452" s="12" t="s">
        <v>46</v>
      </c>
      <c r="F452" s="10" t="s">
        <v>5</v>
      </c>
      <c r="G452" s="11">
        <v>41846</v>
      </c>
    </row>
    <row r="453" spans="1:7" x14ac:dyDescent="0.35">
      <c r="A453" s="5">
        <v>41</v>
      </c>
      <c r="B453" s="6" t="s">
        <v>469</v>
      </c>
      <c r="C453" s="7">
        <v>41668</v>
      </c>
      <c r="D453" s="8" t="s">
        <v>492</v>
      </c>
      <c r="E453" s="12" t="s">
        <v>46</v>
      </c>
      <c r="F453" s="10" t="s">
        <v>10</v>
      </c>
      <c r="G453" s="11">
        <v>41838</v>
      </c>
    </row>
    <row r="454" spans="1:7" x14ac:dyDescent="0.35">
      <c r="A454" s="5">
        <v>41</v>
      </c>
      <c r="B454" s="6" t="s">
        <v>469</v>
      </c>
      <c r="C454" s="7">
        <v>41676</v>
      </c>
      <c r="D454" s="8" t="s">
        <v>205</v>
      </c>
      <c r="E454" s="12" t="s">
        <v>46</v>
      </c>
      <c r="F454" s="10" t="s">
        <v>5</v>
      </c>
      <c r="G454" s="11">
        <v>41846</v>
      </c>
    </row>
    <row r="455" spans="1:7" x14ac:dyDescent="0.35">
      <c r="A455" s="5">
        <v>41</v>
      </c>
      <c r="B455" s="6" t="s">
        <v>469</v>
      </c>
      <c r="C455" s="7">
        <v>41770</v>
      </c>
      <c r="D455" s="8" t="s">
        <v>493</v>
      </c>
      <c r="E455" s="12" t="s">
        <v>46</v>
      </c>
      <c r="F455" s="10" t="s">
        <v>5</v>
      </c>
      <c r="G455" s="11">
        <v>41846</v>
      </c>
    </row>
    <row r="456" spans="1:7" x14ac:dyDescent="0.35">
      <c r="A456" s="5">
        <v>41</v>
      </c>
      <c r="B456" s="6" t="s">
        <v>469</v>
      </c>
      <c r="C456" s="7">
        <v>41791</v>
      </c>
      <c r="D456" s="8" t="s">
        <v>494</v>
      </c>
      <c r="E456" s="12" t="s">
        <v>46</v>
      </c>
      <c r="F456" s="10" t="s">
        <v>5</v>
      </c>
      <c r="G456" s="11">
        <v>41846</v>
      </c>
    </row>
    <row r="457" spans="1:7" x14ac:dyDescent="0.35">
      <c r="A457" s="5">
        <v>41</v>
      </c>
      <c r="B457" s="6" t="s">
        <v>469</v>
      </c>
      <c r="C457" s="7">
        <v>41799</v>
      </c>
      <c r="D457" s="8" t="s">
        <v>495</v>
      </c>
      <c r="E457" s="12" t="s">
        <v>46</v>
      </c>
      <c r="F457" s="10" t="s">
        <v>5</v>
      </c>
      <c r="G457" s="11">
        <v>41846</v>
      </c>
    </row>
    <row r="458" spans="1:7" x14ac:dyDescent="0.35">
      <c r="A458" s="5">
        <v>41</v>
      </c>
      <c r="B458" s="6" t="s">
        <v>469</v>
      </c>
      <c r="C458" s="7">
        <v>41801</v>
      </c>
      <c r="D458" s="8" t="s">
        <v>496</v>
      </c>
      <c r="E458" s="12" t="s">
        <v>46</v>
      </c>
      <c r="F458" s="10" t="s">
        <v>5</v>
      </c>
      <c r="G458" s="11">
        <v>41846</v>
      </c>
    </row>
    <row r="459" spans="1:7" x14ac:dyDescent="0.35">
      <c r="A459" s="5">
        <v>41</v>
      </c>
      <c r="B459" s="6" t="s">
        <v>469</v>
      </c>
      <c r="C459" s="7">
        <v>41797</v>
      </c>
      <c r="D459" s="8" t="s">
        <v>497</v>
      </c>
      <c r="E459" s="12" t="s">
        <v>46</v>
      </c>
      <c r="F459" s="10" t="s">
        <v>5</v>
      </c>
      <c r="G459" s="11">
        <v>41846</v>
      </c>
    </row>
    <row r="460" spans="1:7" x14ac:dyDescent="0.35">
      <c r="A460" s="5">
        <v>41</v>
      </c>
      <c r="B460" s="6" t="s">
        <v>469</v>
      </c>
      <c r="C460" s="7">
        <v>41807</v>
      </c>
      <c r="D460" s="8" t="s">
        <v>498</v>
      </c>
      <c r="E460" s="12" t="s">
        <v>46</v>
      </c>
      <c r="F460" s="10" t="s">
        <v>5</v>
      </c>
      <c r="G460" s="11">
        <v>41846</v>
      </c>
    </row>
    <row r="461" spans="1:7" x14ac:dyDescent="0.35">
      <c r="A461" s="5">
        <v>41</v>
      </c>
      <c r="B461" s="6" t="s">
        <v>469</v>
      </c>
      <c r="C461" s="7">
        <v>41872</v>
      </c>
      <c r="D461" s="8" t="s">
        <v>499</v>
      </c>
      <c r="E461" s="12" t="s">
        <v>46</v>
      </c>
      <c r="F461" s="10" t="s">
        <v>5</v>
      </c>
      <c r="G461" s="11">
        <v>41846</v>
      </c>
    </row>
    <row r="462" spans="1:7" x14ac:dyDescent="0.35">
      <c r="A462" s="5">
        <v>41</v>
      </c>
      <c r="B462" s="6" t="s">
        <v>469</v>
      </c>
      <c r="C462" s="7">
        <v>41885</v>
      </c>
      <c r="D462" s="8" t="s">
        <v>500</v>
      </c>
      <c r="E462" s="12" t="s">
        <v>46</v>
      </c>
      <c r="F462" s="10" t="s">
        <v>5</v>
      </c>
      <c r="G462" s="11">
        <v>41846</v>
      </c>
    </row>
    <row r="463" spans="1:7" ht="25" x14ac:dyDescent="0.35">
      <c r="A463" s="5">
        <v>44</v>
      </c>
      <c r="B463" s="6" t="s">
        <v>501</v>
      </c>
      <c r="C463" s="7">
        <v>44035</v>
      </c>
      <c r="D463" s="8" t="s">
        <v>263</v>
      </c>
      <c r="E463" s="9" t="s">
        <v>42</v>
      </c>
      <c r="F463" s="10" t="s">
        <v>5</v>
      </c>
      <c r="G463" s="11">
        <v>41285</v>
      </c>
    </row>
    <row r="464" spans="1:7" ht="25" x14ac:dyDescent="0.35">
      <c r="A464" s="5">
        <v>44</v>
      </c>
      <c r="B464" s="6" t="s">
        <v>501</v>
      </c>
      <c r="C464" s="7">
        <v>44078</v>
      </c>
      <c r="D464" s="8" t="s">
        <v>502</v>
      </c>
      <c r="E464" s="9" t="s">
        <v>68</v>
      </c>
      <c r="F464" s="10" t="s">
        <v>5</v>
      </c>
      <c r="G464" s="11">
        <v>41438</v>
      </c>
    </row>
    <row r="465" spans="1:7" ht="25" x14ac:dyDescent="0.35">
      <c r="A465" s="5">
        <v>44</v>
      </c>
      <c r="B465" s="6" t="s">
        <v>501</v>
      </c>
      <c r="C465" s="7">
        <v>44090</v>
      </c>
      <c r="D465" s="8" t="s">
        <v>503</v>
      </c>
      <c r="E465" s="9" t="s">
        <v>68</v>
      </c>
      <c r="F465" s="10" t="s">
        <v>5</v>
      </c>
      <c r="G465" s="11">
        <v>41438</v>
      </c>
    </row>
    <row r="466" spans="1:7" ht="25" x14ac:dyDescent="0.35">
      <c r="A466" s="5">
        <v>44</v>
      </c>
      <c r="B466" s="6" t="s">
        <v>501</v>
      </c>
      <c r="C466" s="7">
        <v>44098</v>
      </c>
      <c r="D466" s="8" t="s">
        <v>504</v>
      </c>
      <c r="E466" s="9" t="s">
        <v>68</v>
      </c>
      <c r="F466" s="10" t="s">
        <v>5</v>
      </c>
      <c r="G466" s="11">
        <v>41438</v>
      </c>
    </row>
    <row r="467" spans="1:7" ht="25" x14ac:dyDescent="0.35">
      <c r="A467" s="5">
        <v>44</v>
      </c>
      <c r="B467" s="6" t="s">
        <v>501</v>
      </c>
      <c r="C467" s="7">
        <v>44110</v>
      </c>
      <c r="D467" s="8" t="s">
        <v>505</v>
      </c>
      <c r="E467" s="9" t="s">
        <v>68</v>
      </c>
      <c r="F467" s="10" t="s">
        <v>5</v>
      </c>
      <c r="G467" s="11">
        <v>41438</v>
      </c>
    </row>
    <row r="468" spans="1:7" ht="25" x14ac:dyDescent="0.35">
      <c r="A468" s="5">
        <v>44</v>
      </c>
      <c r="B468" s="6" t="s">
        <v>501</v>
      </c>
      <c r="C468" s="7">
        <v>44279</v>
      </c>
      <c r="D468" s="8" t="s">
        <v>506</v>
      </c>
      <c r="E468" s="9" t="s">
        <v>68</v>
      </c>
      <c r="F468" s="10" t="s">
        <v>5</v>
      </c>
      <c r="G468" s="11">
        <v>41438</v>
      </c>
    </row>
    <row r="469" spans="1:7" ht="25" x14ac:dyDescent="0.35">
      <c r="A469" s="5">
        <v>44</v>
      </c>
      <c r="B469" s="6" t="s">
        <v>501</v>
      </c>
      <c r="C469" s="7">
        <v>44378</v>
      </c>
      <c r="D469" s="8" t="s">
        <v>507</v>
      </c>
      <c r="E469" s="9" t="s">
        <v>68</v>
      </c>
      <c r="F469" s="10" t="s">
        <v>5</v>
      </c>
      <c r="G469" s="11">
        <v>41438</v>
      </c>
    </row>
    <row r="470" spans="1:7" ht="25" x14ac:dyDescent="0.35">
      <c r="A470" s="5">
        <v>44</v>
      </c>
      <c r="B470" s="6" t="s">
        <v>501</v>
      </c>
      <c r="C470" s="7">
        <v>44420</v>
      </c>
      <c r="D470" s="8" t="s">
        <v>508</v>
      </c>
      <c r="E470" s="9" t="s">
        <v>68</v>
      </c>
      <c r="F470" s="10" t="s">
        <v>5</v>
      </c>
      <c r="G470" s="11">
        <v>41438</v>
      </c>
    </row>
    <row r="471" spans="1:7" ht="25" x14ac:dyDescent="0.35">
      <c r="A471" s="5">
        <v>44</v>
      </c>
      <c r="B471" s="6" t="s">
        <v>501</v>
      </c>
      <c r="C471" s="7">
        <v>44560</v>
      </c>
      <c r="D471" s="8" t="s">
        <v>339</v>
      </c>
      <c r="E471" s="9" t="s">
        <v>58</v>
      </c>
      <c r="F471" s="10" t="s">
        <v>5</v>
      </c>
      <c r="G471" s="11">
        <v>41683</v>
      </c>
    </row>
    <row r="472" spans="1:7" ht="25" x14ac:dyDescent="0.35">
      <c r="A472" s="5">
        <v>44</v>
      </c>
      <c r="B472" s="6" t="s">
        <v>501</v>
      </c>
      <c r="C472" s="7">
        <v>44650</v>
      </c>
      <c r="D472" s="8" t="s">
        <v>509</v>
      </c>
      <c r="E472" s="9" t="s">
        <v>68</v>
      </c>
      <c r="F472" s="10" t="s">
        <v>5</v>
      </c>
      <c r="G472" s="11">
        <v>41438</v>
      </c>
    </row>
    <row r="473" spans="1:7" ht="25" x14ac:dyDescent="0.35">
      <c r="A473" s="5">
        <v>44</v>
      </c>
      <c r="B473" s="6" t="s">
        <v>501</v>
      </c>
      <c r="C473" s="7">
        <v>44847</v>
      </c>
      <c r="D473" s="8" t="s">
        <v>510</v>
      </c>
      <c r="E473" s="9" t="s">
        <v>58</v>
      </c>
      <c r="F473" s="10" t="s">
        <v>5</v>
      </c>
      <c r="G473" s="11">
        <v>41683</v>
      </c>
    </row>
    <row r="474" spans="1:7" ht="25" x14ac:dyDescent="0.35">
      <c r="A474" s="5">
        <v>44</v>
      </c>
      <c r="B474" s="6" t="s">
        <v>501</v>
      </c>
      <c r="C474" s="7">
        <v>44855</v>
      </c>
      <c r="D474" s="8" t="s">
        <v>511</v>
      </c>
      <c r="E474" s="9" t="s">
        <v>68</v>
      </c>
      <c r="F474" s="10" t="s">
        <v>5</v>
      </c>
      <c r="G474" s="11">
        <v>41438</v>
      </c>
    </row>
    <row r="475" spans="1:7" ht="25" x14ac:dyDescent="0.35">
      <c r="A475" s="5">
        <v>47</v>
      </c>
      <c r="B475" s="6" t="s">
        <v>512</v>
      </c>
      <c r="C475" s="7">
        <v>47030</v>
      </c>
      <c r="D475" s="8" t="s">
        <v>513</v>
      </c>
      <c r="E475" s="9" t="s">
        <v>68</v>
      </c>
      <c r="F475" s="10" t="s">
        <v>5</v>
      </c>
      <c r="G475" s="11">
        <v>41438</v>
      </c>
    </row>
    <row r="476" spans="1:7" ht="25" x14ac:dyDescent="0.35">
      <c r="A476" s="5">
        <v>47</v>
      </c>
      <c r="B476" s="6" t="s">
        <v>512</v>
      </c>
      <c r="C476" s="7">
        <v>47053</v>
      </c>
      <c r="D476" s="8" t="s">
        <v>514</v>
      </c>
      <c r="E476" s="9" t="s">
        <v>68</v>
      </c>
      <c r="F476" s="10" t="s">
        <v>5</v>
      </c>
      <c r="G476" s="11">
        <v>41438</v>
      </c>
    </row>
    <row r="477" spans="1:7" ht="25" x14ac:dyDescent="0.35">
      <c r="A477" s="5">
        <v>47</v>
      </c>
      <c r="B477" s="6" t="s">
        <v>512</v>
      </c>
      <c r="C477" s="7">
        <v>47161</v>
      </c>
      <c r="D477" s="8" t="s">
        <v>515</v>
      </c>
      <c r="E477" s="9" t="s">
        <v>68</v>
      </c>
      <c r="F477" s="10" t="s">
        <v>5</v>
      </c>
      <c r="G477" s="11">
        <v>41438</v>
      </c>
    </row>
    <row r="478" spans="1:7" ht="25" x14ac:dyDescent="0.35">
      <c r="A478" s="5">
        <v>47</v>
      </c>
      <c r="B478" s="6" t="s">
        <v>512</v>
      </c>
      <c r="C478" s="7">
        <v>47170</v>
      </c>
      <c r="D478" s="8" t="s">
        <v>516</v>
      </c>
      <c r="E478" s="9" t="s">
        <v>68</v>
      </c>
      <c r="F478" s="10" t="s">
        <v>5</v>
      </c>
      <c r="G478" s="11">
        <v>41438</v>
      </c>
    </row>
    <row r="479" spans="1:7" ht="25" x14ac:dyDescent="0.35">
      <c r="A479" s="5">
        <v>47</v>
      </c>
      <c r="B479" s="6" t="s">
        <v>512</v>
      </c>
      <c r="C479" s="7">
        <v>47205</v>
      </c>
      <c r="D479" s="8" t="s">
        <v>517</v>
      </c>
      <c r="E479" s="9" t="s">
        <v>68</v>
      </c>
      <c r="F479" s="10" t="s">
        <v>5</v>
      </c>
      <c r="G479" s="11">
        <v>41438</v>
      </c>
    </row>
    <row r="480" spans="1:7" ht="25" x14ac:dyDescent="0.35">
      <c r="A480" s="5">
        <v>47</v>
      </c>
      <c r="B480" s="6" t="s">
        <v>512</v>
      </c>
      <c r="C480" s="7">
        <v>47258</v>
      </c>
      <c r="D480" s="8" t="s">
        <v>518</v>
      </c>
      <c r="E480" s="9" t="s">
        <v>68</v>
      </c>
      <c r="F480" s="10" t="s">
        <v>5</v>
      </c>
      <c r="G480" s="11">
        <v>41438</v>
      </c>
    </row>
    <row r="481" spans="1:7" ht="25" x14ac:dyDescent="0.35">
      <c r="A481" s="5">
        <v>47</v>
      </c>
      <c r="B481" s="6" t="s">
        <v>512</v>
      </c>
      <c r="C481" s="7">
        <v>47268</v>
      </c>
      <c r="D481" s="8" t="s">
        <v>519</v>
      </c>
      <c r="E481" s="9" t="s">
        <v>68</v>
      </c>
      <c r="F481" s="10" t="s">
        <v>5</v>
      </c>
      <c r="G481" s="11">
        <v>41438</v>
      </c>
    </row>
    <row r="482" spans="1:7" ht="25" x14ac:dyDescent="0.35">
      <c r="A482" s="5">
        <v>47</v>
      </c>
      <c r="B482" s="6" t="s">
        <v>512</v>
      </c>
      <c r="C482" s="7">
        <v>47318</v>
      </c>
      <c r="D482" s="8" t="s">
        <v>520</v>
      </c>
      <c r="E482" s="9" t="s">
        <v>68</v>
      </c>
      <c r="F482" s="10" t="s">
        <v>5</v>
      </c>
      <c r="G482" s="11">
        <v>41438</v>
      </c>
    </row>
    <row r="483" spans="1:7" ht="25" x14ac:dyDescent="0.35">
      <c r="A483" s="5">
        <v>47</v>
      </c>
      <c r="B483" s="6" t="s">
        <v>512</v>
      </c>
      <c r="C483" s="7">
        <v>47460</v>
      </c>
      <c r="D483" s="8" t="s">
        <v>521</v>
      </c>
      <c r="E483" s="9" t="s">
        <v>60</v>
      </c>
      <c r="F483" s="10" t="s">
        <v>5</v>
      </c>
      <c r="G483" s="11">
        <v>41683</v>
      </c>
    </row>
    <row r="484" spans="1:7" ht="25" x14ac:dyDescent="0.35">
      <c r="A484" s="5">
        <v>47</v>
      </c>
      <c r="B484" s="6" t="s">
        <v>512</v>
      </c>
      <c r="C484" s="7">
        <v>47541</v>
      </c>
      <c r="D484" s="8" t="s">
        <v>522</v>
      </c>
      <c r="E484" s="9" t="s">
        <v>68</v>
      </c>
      <c r="F484" s="10" t="s">
        <v>5</v>
      </c>
      <c r="G484" s="11">
        <v>41438</v>
      </c>
    </row>
    <row r="485" spans="1:7" ht="25" x14ac:dyDescent="0.35">
      <c r="A485" s="5">
        <v>47</v>
      </c>
      <c r="B485" s="6" t="s">
        <v>512</v>
      </c>
      <c r="C485" s="7">
        <v>47545</v>
      </c>
      <c r="D485" s="8" t="s">
        <v>523</v>
      </c>
      <c r="E485" s="9" t="s">
        <v>68</v>
      </c>
      <c r="F485" s="10" t="s">
        <v>5</v>
      </c>
      <c r="G485" s="11">
        <v>41438</v>
      </c>
    </row>
    <row r="486" spans="1:7" ht="25" x14ac:dyDescent="0.35">
      <c r="A486" s="5">
        <v>47</v>
      </c>
      <c r="B486" s="6" t="s">
        <v>512</v>
      </c>
      <c r="C486" s="7">
        <v>47551</v>
      </c>
      <c r="D486" s="8" t="s">
        <v>524</v>
      </c>
      <c r="E486" s="9" t="s">
        <v>68</v>
      </c>
      <c r="F486" s="10" t="s">
        <v>5</v>
      </c>
      <c r="G486" s="11">
        <v>41438</v>
      </c>
    </row>
    <row r="487" spans="1:7" ht="25" x14ac:dyDescent="0.35">
      <c r="A487" s="5">
        <v>47</v>
      </c>
      <c r="B487" s="6" t="s">
        <v>512</v>
      </c>
      <c r="C487" s="7">
        <v>47570</v>
      </c>
      <c r="D487" s="8" t="s">
        <v>525</v>
      </c>
      <c r="E487" s="9" t="s">
        <v>68</v>
      </c>
      <c r="F487" s="10" t="s">
        <v>5</v>
      </c>
      <c r="G487" s="11">
        <v>41438</v>
      </c>
    </row>
    <row r="488" spans="1:7" ht="25" x14ac:dyDescent="0.35">
      <c r="A488" s="5">
        <v>47</v>
      </c>
      <c r="B488" s="6" t="s">
        <v>512</v>
      </c>
      <c r="C488" s="7">
        <v>47605</v>
      </c>
      <c r="D488" s="8" t="s">
        <v>526</v>
      </c>
      <c r="E488" s="9" t="s">
        <v>68</v>
      </c>
      <c r="F488" s="10" t="s">
        <v>5</v>
      </c>
      <c r="G488" s="11">
        <v>41438</v>
      </c>
    </row>
    <row r="489" spans="1:7" ht="25" x14ac:dyDescent="0.35">
      <c r="A489" s="5">
        <v>47</v>
      </c>
      <c r="B489" s="6" t="s">
        <v>512</v>
      </c>
      <c r="C489" s="7">
        <v>47660</v>
      </c>
      <c r="D489" s="8" t="s">
        <v>527</v>
      </c>
      <c r="E489" s="9" t="s">
        <v>58</v>
      </c>
      <c r="F489" s="10" t="s">
        <v>5</v>
      </c>
      <c r="G489" s="11">
        <v>41683</v>
      </c>
    </row>
    <row r="490" spans="1:7" ht="25" x14ac:dyDescent="0.35">
      <c r="A490" s="5">
        <v>47</v>
      </c>
      <c r="B490" s="6" t="s">
        <v>512</v>
      </c>
      <c r="C490" s="7">
        <v>47675</v>
      </c>
      <c r="D490" s="8" t="s">
        <v>257</v>
      </c>
      <c r="E490" s="9" t="s">
        <v>68</v>
      </c>
      <c r="F490" s="10" t="s">
        <v>5</v>
      </c>
      <c r="G490" s="11">
        <v>41438</v>
      </c>
    </row>
    <row r="491" spans="1:7" ht="25" x14ac:dyDescent="0.35">
      <c r="A491" s="5">
        <v>47</v>
      </c>
      <c r="B491" s="6" t="s">
        <v>512</v>
      </c>
      <c r="C491" s="7">
        <v>47692</v>
      </c>
      <c r="D491" s="8" t="s">
        <v>528</v>
      </c>
      <c r="E491" s="9" t="s">
        <v>68</v>
      </c>
      <c r="F491" s="10" t="s">
        <v>5</v>
      </c>
      <c r="G491" s="11">
        <v>41438</v>
      </c>
    </row>
    <row r="492" spans="1:7" ht="25" x14ac:dyDescent="0.35">
      <c r="A492" s="5">
        <v>47</v>
      </c>
      <c r="B492" s="6" t="s">
        <v>512</v>
      </c>
      <c r="C492" s="7">
        <v>47703</v>
      </c>
      <c r="D492" s="8" t="s">
        <v>529</v>
      </c>
      <c r="E492" s="9" t="s">
        <v>68</v>
      </c>
      <c r="F492" s="10" t="s">
        <v>5</v>
      </c>
      <c r="G492" s="11">
        <v>41438</v>
      </c>
    </row>
    <row r="493" spans="1:7" ht="25" x14ac:dyDescent="0.35">
      <c r="A493" s="5">
        <v>47</v>
      </c>
      <c r="B493" s="6" t="s">
        <v>512</v>
      </c>
      <c r="C493" s="7">
        <v>47707</v>
      </c>
      <c r="D493" s="8" t="s">
        <v>530</v>
      </c>
      <c r="E493" s="9" t="s">
        <v>68</v>
      </c>
      <c r="F493" s="10" t="s">
        <v>5</v>
      </c>
      <c r="G493" s="11">
        <v>41438</v>
      </c>
    </row>
    <row r="494" spans="1:7" ht="25" x14ac:dyDescent="0.35">
      <c r="A494" s="5">
        <v>47</v>
      </c>
      <c r="B494" s="6" t="s">
        <v>512</v>
      </c>
      <c r="C494" s="7">
        <v>47720</v>
      </c>
      <c r="D494" s="8" t="s">
        <v>531</v>
      </c>
      <c r="E494" s="9" t="s">
        <v>68</v>
      </c>
      <c r="F494" s="10" t="s">
        <v>5</v>
      </c>
      <c r="G494" s="11">
        <v>41438</v>
      </c>
    </row>
    <row r="495" spans="1:7" ht="25" x14ac:dyDescent="0.35">
      <c r="A495" s="5">
        <v>47</v>
      </c>
      <c r="B495" s="6" t="s">
        <v>512</v>
      </c>
      <c r="C495" s="7">
        <v>47745</v>
      </c>
      <c r="D495" s="8" t="s">
        <v>532</v>
      </c>
      <c r="E495" s="9" t="s">
        <v>68</v>
      </c>
      <c r="F495" s="10" t="s">
        <v>5</v>
      </c>
      <c r="G495" s="11">
        <v>41438</v>
      </c>
    </row>
    <row r="496" spans="1:7" ht="25" x14ac:dyDescent="0.35">
      <c r="A496" s="5">
        <v>47</v>
      </c>
      <c r="B496" s="6" t="s">
        <v>512</v>
      </c>
      <c r="C496" s="7">
        <v>47798</v>
      </c>
      <c r="D496" s="8" t="s">
        <v>533</v>
      </c>
      <c r="E496" s="9" t="s">
        <v>68</v>
      </c>
      <c r="F496" s="10" t="s">
        <v>5</v>
      </c>
      <c r="G496" s="11">
        <v>41438</v>
      </c>
    </row>
    <row r="497" spans="1:7" ht="25" x14ac:dyDescent="0.35">
      <c r="A497" s="5">
        <v>47</v>
      </c>
      <c r="B497" s="6" t="s">
        <v>512</v>
      </c>
      <c r="C497" s="7">
        <v>47960</v>
      </c>
      <c r="D497" s="8" t="s">
        <v>534</v>
      </c>
      <c r="E497" s="12" t="s">
        <v>46</v>
      </c>
      <c r="F497" s="10" t="s">
        <v>5</v>
      </c>
      <c r="G497" s="11">
        <v>41846</v>
      </c>
    </row>
    <row r="498" spans="1:7" ht="25" x14ac:dyDescent="0.35">
      <c r="A498" s="5">
        <v>47</v>
      </c>
      <c r="B498" s="6" t="s">
        <v>512</v>
      </c>
      <c r="C498" s="7">
        <v>47980</v>
      </c>
      <c r="D498" s="8" t="s">
        <v>535</v>
      </c>
      <c r="E498" s="9" t="s">
        <v>68</v>
      </c>
      <c r="F498" s="10" t="s">
        <v>5</v>
      </c>
      <c r="G498" s="11">
        <v>41438</v>
      </c>
    </row>
    <row r="499" spans="1:7" x14ac:dyDescent="0.35">
      <c r="A499" s="5">
        <v>50</v>
      </c>
      <c r="B499" s="6" t="s">
        <v>536</v>
      </c>
      <c r="C499" s="7">
        <v>50006</v>
      </c>
      <c r="D499" s="8" t="s">
        <v>537</v>
      </c>
      <c r="E499" s="9" t="s">
        <v>42</v>
      </c>
      <c r="F499" s="10" t="s">
        <v>5</v>
      </c>
      <c r="G499" s="11">
        <v>41285</v>
      </c>
    </row>
    <row r="500" spans="1:7" x14ac:dyDescent="0.35">
      <c r="A500" s="5">
        <v>50</v>
      </c>
      <c r="B500" s="6" t="s">
        <v>536</v>
      </c>
      <c r="C500" s="7">
        <v>50124</v>
      </c>
      <c r="D500" s="8" t="s">
        <v>538</v>
      </c>
      <c r="E500" s="9" t="s">
        <v>68</v>
      </c>
      <c r="F500" s="10" t="s">
        <v>5</v>
      </c>
      <c r="G500" s="11">
        <v>41438</v>
      </c>
    </row>
    <row r="501" spans="1:7" x14ac:dyDescent="0.35">
      <c r="A501" s="5">
        <v>50</v>
      </c>
      <c r="B501" s="6" t="s">
        <v>536</v>
      </c>
      <c r="C501" s="7">
        <v>50150</v>
      </c>
      <c r="D501" s="8" t="s">
        <v>539</v>
      </c>
      <c r="E501" s="9" t="s">
        <v>42</v>
      </c>
      <c r="F501" s="10" t="s">
        <v>5</v>
      </c>
      <c r="G501" s="11">
        <v>41285</v>
      </c>
    </row>
    <row r="502" spans="1:7" x14ac:dyDescent="0.35">
      <c r="A502" s="5">
        <v>50</v>
      </c>
      <c r="B502" s="6" t="s">
        <v>536</v>
      </c>
      <c r="C502" s="7">
        <v>50223</v>
      </c>
      <c r="D502" s="8" t="s">
        <v>540</v>
      </c>
      <c r="E502" s="9" t="s">
        <v>42</v>
      </c>
      <c r="F502" s="10" t="s">
        <v>5</v>
      </c>
      <c r="G502" s="11">
        <v>41285</v>
      </c>
    </row>
    <row r="503" spans="1:7" x14ac:dyDescent="0.35">
      <c r="A503" s="5">
        <v>50</v>
      </c>
      <c r="B503" s="6" t="s">
        <v>536</v>
      </c>
      <c r="C503" s="7">
        <v>50245</v>
      </c>
      <c r="D503" s="8" t="s">
        <v>541</v>
      </c>
      <c r="E503" s="9" t="s">
        <v>58</v>
      </c>
      <c r="F503" s="10" t="s">
        <v>5</v>
      </c>
      <c r="G503" s="11">
        <v>41683</v>
      </c>
    </row>
    <row r="504" spans="1:7" x14ac:dyDescent="0.35">
      <c r="A504" s="5">
        <v>50</v>
      </c>
      <c r="B504" s="6" t="s">
        <v>536</v>
      </c>
      <c r="C504" s="7">
        <v>50251</v>
      </c>
      <c r="D504" s="8" t="s">
        <v>542</v>
      </c>
      <c r="E504" s="9" t="s">
        <v>42</v>
      </c>
      <c r="F504" s="10" t="s">
        <v>5</v>
      </c>
      <c r="G504" s="11">
        <v>41285</v>
      </c>
    </row>
    <row r="505" spans="1:7" x14ac:dyDescent="0.35">
      <c r="A505" s="5">
        <v>50</v>
      </c>
      <c r="B505" s="6" t="s">
        <v>536</v>
      </c>
      <c r="C505" s="7">
        <v>50270</v>
      </c>
      <c r="D505" s="8" t="s">
        <v>543</v>
      </c>
      <c r="E505" s="9" t="s">
        <v>42</v>
      </c>
      <c r="F505" s="10" t="s">
        <v>5</v>
      </c>
      <c r="G505" s="11">
        <v>41285</v>
      </c>
    </row>
    <row r="506" spans="1:7" x14ac:dyDescent="0.35">
      <c r="A506" s="5">
        <v>50</v>
      </c>
      <c r="B506" s="6" t="s">
        <v>536</v>
      </c>
      <c r="C506" s="7">
        <v>50287</v>
      </c>
      <c r="D506" s="8" t="s">
        <v>544</v>
      </c>
      <c r="E506" s="9" t="s">
        <v>42</v>
      </c>
      <c r="F506" s="10" t="s">
        <v>5</v>
      </c>
      <c r="G506" s="11">
        <v>41285</v>
      </c>
    </row>
    <row r="507" spans="1:7" x14ac:dyDescent="0.35">
      <c r="A507" s="5">
        <v>50</v>
      </c>
      <c r="B507" s="6" t="s">
        <v>536</v>
      </c>
      <c r="C507" s="7">
        <v>50313</v>
      </c>
      <c r="D507" s="8" t="s">
        <v>56</v>
      </c>
      <c r="E507" s="9" t="s">
        <v>42</v>
      </c>
      <c r="F507" s="10" t="s">
        <v>5</v>
      </c>
      <c r="G507" s="11">
        <v>41285</v>
      </c>
    </row>
    <row r="508" spans="1:7" x14ac:dyDescent="0.35">
      <c r="A508" s="5">
        <v>50</v>
      </c>
      <c r="B508" s="6" t="s">
        <v>536</v>
      </c>
      <c r="C508" s="7">
        <v>50318</v>
      </c>
      <c r="D508" s="8" t="s">
        <v>520</v>
      </c>
      <c r="E508" s="9" t="s">
        <v>42</v>
      </c>
      <c r="F508" s="10" t="s">
        <v>5</v>
      </c>
      <c r="G508" s="11">
        <v>41285</v>
      </c>
    </row>
    <row r="509" spans="1:7" x14ac:dyDescent="0.35">
      <c r="A509" s="5">
        <v>50</v>
      </c>
      <c r="B509" s="6" t="s">
        <v>536</v>
      </c>
      <c r="C509" s="7">
        <v>50400</v>
      </c>
      <c r="D509" s="8" t="s">
        <v>545</v>
      </c>
      <c r="E509" s="9" t="s">
        <v>42</v>
      </c>
      <c r="F509" s="10" t="s">
        <v>5</v>
      </c>
      <c r="G509" s="11">
        <v>41285</v>
      </c>
    </row>
    <row r="510" spans="1:7" x14ac:dyDescent="0.35">
      <c r="A510" s="5">
        <v>50</v>
      </c>
      <c r="B510" s="6" t="s">
        <v>536</v>
      </c>
      <c r="C510" s="7">
        <v>50325</v>
      </c>
      <c r="D510" s="8" t="s">
        <v>546</v>
      </c>
      <c r="E510" s="12" t="s">
        <v>46</v>
      </c>
      <c r="F510" s="10" t="s">
        <v>5</v>
      </c>
      <c r="G510" s="11">
        <v>42536</v>
      </c>
    </row>
    <row r="511" spans="1:7" x14ac:dyDescent="0.35">
      <c r="A511" s="5">
        <v>50</v>
      </c>
      <c r="B511" s="6" t="s">
        <v>536</v>
      </c>
      <c r="C511" s="7">
        <v>50330</v>
      </c>
      <c r="D511" s="8" t="s">
        <v>547</v>
      </c>
      <c r="E511" s="9" t="s">
        <v>42</v>
      </c>
      <c r="F511" s="10" t="s">
        <v>5</v>
      </c>
      <c r="G511" s="11">
        <v>41285</v>
      </c>
    </row>
    <row r="512" spans="1:7" x14ac:dyDescent="0.35">
      <c r="A512" s="5">
        <v>50</v>
      </c>
      <c r="B512" s="6" t="s">
        <v>536</v>
      </c>
      <c r="C512" s="7">
        <v>50450</v>
      </c>
      <c r="D512" s="8" t="s">
        <v>548</v>
      </c>
      <c r="E512" s="9" t="s">
        <v>58</v>
      </c>
      <c r="F512" s="10" t="s">
        <v>5</v>
      </c>
      <c r="G512" s="11">
        <v>41683</v>
      </c>
    </row>
    <row r="513" spans="1:7" x14ac:dyDescent="0.35">
      <c r="A513" s="5">
        <v>50</v>
      </c>
      <c r="B513" s="6" t="s">
        <v>536</v>
      </c>
      <c r="C513" s="7">
        <v>50568</v>
      </c>
      <c r="D513" s="8" t="s">
        <v>549</v>
      </c>
      <c r="E513" s="9" t="s">
        <v>68</v>
      </c>
      <c r="F513" s="10" t="s">
        <v>5</v>
      </c>
      <c r="G513" s="11">
        <v>41438</v>
      </c>
    </row>
    <row r="514" spans="1:7" x14ac:dyDescent="0.35">
      <c r="A514" s="5">
        <v>50</v>
      </c>
      <c r="B514" s="6" t="s">
        <v>536</v>
      </c>
      <c r="C514" s="7">
        <v>50577</v>
      </c>
      <c r="D514" s="8" t="s">
        <v>550</v>
      </c>
      <c r="E514" s="9" t="s">
        <v>68</v>
      </c>
      <c r="F514" s="10" t="s">
        <v>5</v>
      </c>
      <c r="G514" s="11">
        <v>41438</v>
      </c>
    </row>
    <row r="515" spans="1:7" x14ac:dyDescent="0.35">
      <c r="A515" s="5">
        <v>50</v>
      </c>
      <c r="B515" s="6" t="s">
        <v>536</v>
      </c>
      <c r="C515" s="7">
        <v>50573</v>
      </c>
      <c r="D515" s="8" t="s">
        <v>551</v>
      </c>
      <c r="E515" s="9" t="s">
        <v>68</v>
      </c>
      <c r="F515" s="10" t="s">
        <v>5</v>
      </c>
      <c r="G515" s="11">
        <v>41438</v>
      </c>
    </row>
    <row r="516" spans="1:7" x14ac:dyDescent="0.35">
      <c r="A516" s="5">
        <v>50</v>
      </c>
      <c r="B516" s="6" t="s">
        <v>536</v>
      </c>
      <c r="C516" s="7">
        <v>50590</v>
      </c>
      <c r="D516" s="8" t="s">
        <v>272</v>
      </c>
      <c r="E516" s="9" t="s">
        <v>68</v>
      </c>
      <c r="F516" s="10" t="s">
        <v>5</v>
      </c>
      <c r="G516" s="11">
        <v>41438</v>
      </c>
    </row>
    <row r="517" spans="1:7" x14ac:dyDescent="0.35">
      <c r="A517" s="5">
        <v>50</v>
      </c>
      <c r="B517" s="6" t="s">
        <v>536</v>
      </c>
      <c r="C517" s="7">
        <v>50606</v>
      </c>
      <c r="D517" s="8" t="s">
        <v>552</v>
      </c>
      <c r="E517" s="9" t="s">
        <v>60</v>
      </c>
      <c r="F517" s="10" t="s">
        <v>5</v>
      </c>
      <c r="G517" s="11">
        <v>41683</v>
      </c>
    </row>
    <row r="518" spans="1:7" x14ac:dyDescent="0.35">
      <c r="A518" s="5">
        <v>50</v>
      </c>
      <c r="B518" s="6" t="s">
        <v>536</v>
      </c>
      <c r="C518" s="7">
        <v>50680</v>
      </c>
      <c r="D518" s="8" t="s">
        <v>553</v>
      </c>
      <c r="E518" s="9" t="s">
        <v>68</v>
      </c>
      <c r="F518" s="10" t="s">
        <v>5</v>
      </c>
      <c r="G518" s="11">
        <v>41438</v>
      </c>
    </row>
    <row r="519" spans="1:7" x14ac:dyDescent="0.35">
      <c r="A519" s="5">
        <v>50</v>
      </c>
      <c r="B519" s="6" t="s">
        <v>536</v>
      </c>
      <c r="C519" s="7">
        <v>50683</v>
      </c>
      <c r="D519" s="8" t="s">
        <v>554</v>
      </c>
      <c r="E519" s="9" t="s">
        <v>42</v>
      </c>
      <c r="F519" s="10" t="s">
        <v>5</v>
      </c>
      <c r="G519" s="11">
        <v>41285</v>
      </c>
    </row>
    <row r="520" spans="1:7" x14ac:dyDescent="0.35">
      <c r="A520" s="5">
        <v>50</v>
      </c>
      <c r="B520" s="6" t="s">
        <v>536</v>
      </c>
      <c r="C520" s="7">
        <v>50686</v>
      </c>
      <c r="D520" s="8" t="s">
        <v>555</v>
      </c>
      <c r="E520" s="9" t="s">
        <v>58</v>
      </c>
      <c r="F520" s="10" t="s">
        <v>5</v>
      </c>
      <c r="G520" s="11">
        <v>41683</v>
      </c>
    </row>
    <row r="521" spans="1:7" x14ac:dyDescent="0.35">
      <c r="A521" s="5">
        <v>50</v>
      </c>
      <c r="B521" s="6" t="s">
        <v>536</v>
      </c>
      <c r="C521" s="7">
        <v>50689</v>
      </c>
      <c r="D521" s="8" t="s">
        <v>344</v>
      </c>
      <c r="E521" s="9" t="s">
        <v>42</v>
      </c>
      <c r="F521" s="10" t="s">
        <v>5</v>
      </c>
      <c r="G521" s="11">
        <v>41285</v>
      </c>
    </row>
    <row r="522" spans="1:7" x14ac:dyDescent="0.35">
      <c r="A522" s="5">
        <v>50</v>
      </c>
      <c r="B522" s="6" t="s">
        <v>536</v>
      </c>
      <c r="C522" s="7">
        <v>50711</v>
      </c>
      <c r="D522" s="8" t="s">
        <v>556</v>
      </c>
      <c r="E522" s="9" t="s">
        <v>42</v>
      </c>
      <c r="F522" s="10" t="s">
        <v>5</v>
      </c>
      <c r="G522" s="11">
        <v>41285</v>
      </c>
    </row>
    <row r="523" spans="1:7" x14ac:dyDescent="0.35">
      <c r="A523" s="5">
        <v>52</v>
      </c>
      <c r="B523" s="6" t="s">
        <v>63</v>
      </c>
      <c r="C523" s="7">
        <v>52019</v>
      </c>
      <c r="D523" s="8" t="s">
        <v>383</v>
      </c>
      <c r="E523" s="9" t="s">
        <v>42</v>
      </c>
      <c r="F523" s="10" t="s">
        <v>5</v>
      </c>
      <c r="G523" s="11">
        <v>41285</v>
      </c>
    </row>
    <row r="524" spans="1:7" x14ac:dyDescent="0.35">
      <c r="A524" s="5">
        <v>52</v>
      </c>
      <c r="B524" s="6" t="s">
        <v>63</v>
      </c>
      <c r="C524" s="7">
        <v>52022</v>
      </c>
      <c r="D524" s="8" t="s">
        <v>557</v>
      </c>
      <c r="E524" s="9" t="s">
        <v>42</v>
      </c>
      <c r="F524" s="10" t="s">
        <v>5</v>
      </c>
      <c r="G524" s="11">
        <v>41285</v>
      </c>
    </row>
    <row r="525" spans="1:7" x14ac:dyDescent="0.35">
      <c r="A525" s="5">
        <v>52</v>
      </c>
      <c r="B525" s="6" t="s">
        <v>63</v>
      </c>
      <c r="C525" s="7">
        <v>52036</v>
      </c>
      <c r="D525" s="8" t="s">
        <v>558</v>
      </c>
      <c r="E525" s="9" t="s">
        <v>68</v>
      </c>
      <c r="F525" s="10" t="s">
        <v>5</v>
      </c>
      <c r="G525" s="11">
        <v>41438</v>
      </c>
    </row>
    <row r="526" spans="1:7" x14ac:dyDescent="0.35">
      <c r="A526" s="5">
        <v>52</v>
      </c>
      <c r="B526" s="6" t="s">
        <v>63</v>
      </c>
      <c r="C526" s="7">
        <v>52051</v>
      </c>
      <c r="D526" s="8" t="s">
        <v>559</v>
      </c>
      <c r="E526" s="9" t="s">
        <v>42</v>
      </c>
      <c r="F526" s="10" t="s">
        <v>5</v>
      </c>
      <c r="G526" s="11">
        <v>41285</v>
      </c>
    </row>
    <row r="527" spans="1:7" x14ac:dyDescent="0.35">
      <c r="A527" s="5">
        <v>52</v>
      </c>
      <c r="B527" s="6" t="s">
        <v>63</v>
      </c>
      <c r="C527" s="7">
        <v>52079</v>
      </c>
      <c r="D527" s="8" t="s">
        <v>560</v>
      </c>
      <c r="E527" s="12" t="s">
        <v>46</v>
      </c>
      <c r="F527" s="10" t="s">
        <v>5</v>
      </c>
      <c r="G527" s="11">
        <v>41846</v>
      </c>
    </row>
    <row r="528" spans="1:7" x14ac:dyDescent="0.35">
      <c r="A528" s="5">
        <v>52</v>
      </c>
      <c r="B528" s="6" t="s">
        <v>63</v>
      </c>
      <c r="C528" s="7">
        <v>52083</v>
      </c>
      <c r="D528" s="8" t="s">
        <v>129</v>
      </c>
      <c r="E528" s="9" t="s">
        <v>42</v>
      </c>
      <c r="F528" s="10" t="s">
        <v>5</v>
      </c>
      <c r="G528" s="11">
        <v>41285</v>
      </c>
    </row>
    <row r="529" spans="1:7" x14ac:dyDescent="0.35">
      <c r="A529" s="5">
        <v>52</v>
      </c>
      <c r="B529" s="6" t="s">
        <v>63</v>
      </c>
      <c r="C529" s="7">
        <v>52110</v>
      </c>
      <c r="D529" s="8" t="s">
        <v>561</v>
      </c>
      <c r="E529" s="9" t="s">
        <v>42</v>
      </c>
      <c r="F529" s="10" t="s">
        <v>5</v>
      </c>
      <c r="G529" s="11">
        <v>41285</v>
      </c>
    </row>
    <row r="530" spans="1:7" x14ac:dyDescent="0.35">
      <c r="A530" s="5">
        <v>52</v>
      </c>
      <c r="B530" s="6" t="s">
        <v>63</v>
      </c>
      <c r="C530" s="7">
        <v>52240</v>
      </c>
      <c r="D530" s="8" t="s">
        <v>562</v>
      </c>
      <c r="E530" s="9" t="s">
        <v>42</v>
      </c>
      <c r="F530" s="10" t="s">
        <v>5</v>
      </c>
      <c r="G530" s="11">
        <v>41285</v>
      </c>
    </row>
    <row r="531" spans="1:7" x14ac:dyDescent="0.35">
      <c r="A531" s="5">
        <v>52</v>
      </c>
      <c r="B531" s="6" t="s">
        <v>63</v>
      </c>
      <c r="C531" s="7">
        <v>52203</v>
      </c>
      <c r="D531" s="8" t="s">
        <v>563</v>
      </c>
      <c r="E531" s="9" t="s">
        <v>42</v>
      </c>
      <c r="F531" s="10" t="s">
        <v>5</v>
      </c>
      <c r="G531" s="11">
        <v>41285</v>
      </c>
    </row>
    <row r="532" spans="1:7" x14ac:dyDescent="0.35">
      <c r="A532" s="5">
        <v>52</v>
      </c>
      <c r="B532" s="6" t="s">
        <v>63</v>
      </c>
      <c r="C532" s="7">
        <v>52207</v>
      </c>
      <c r="D532" s="8" t="s">
        <v>564</v>
      </c>
      <c r="E532" s="9" t="s">
        <v>42</v>
      </c>
      <c r="F532" s="10" t="s">
        <v>5</v>
      </c>
      <c r="G532" s="11">
        <v>41285</v>
      </c>
    </row>
    <row r="533" spans="1:7" x14ac:dyDescent="0.35">
      <c r="A533" s="5">
        <v>52</v>
      </c>
      <c r="B533" s="6" t="s">
        <v>63</v>
      </c>
      <c r="C533" s="7">
        <v>52210</v>
      </c>
      <c r="D533" s="8" t="s">
        <v>565</v>
      </c>
      <c r="E533" s="9" t="s">
        <v>42</v>
      </c>
      <c r="F533" s="10" t="s">
        <v>5</v>
      </c>
      <c r="G533" s="11">
        <v>41285</v>
      </c>
    </row>
    <row r="534" spans="1:7" x14ac:dyDescent="0.35">
      <c r="A534" s="5">
        <v>52</v>
      </c>
      <c r="B534" s="6" t="s">
        <v>63</v>
      </c>
      <c r="C534" s="7">
        <v>52215</v>
      </c>
      <c r="D534" s="8" t="s">
        <v>94</v>
      </c>
      <c r="E534" s="9" t="s">
        <v>42</v>
      </c>
      <c r="F534" s="10" t="s">
        <v>5</v>
      </c>
      <c r="G534" s="11">
        <v>41285</v>
      </c>
    </row>
    <row r="535" spans="1:7" x14ac:dyDescent="0.35">
      <c r="A535" s="5">
        <v>52</v>
      </c>
      <c r="B535" s="6" t="s">
        <v>63</v>
      </c>
      <c r="C535" s="7">
        <v>52224</v>
      </c>
      <c r="D535" s="8" t="s">
        <v>566</v>
      </c>
      <c r="E535" s="9" t="s">
        <v>42</v>
      </c>
      <c r="F535" s="10" t="s">
        <v>5</v>
      </c>
      <c r="G535" s="11">
        <v>41285</v>
      </c>
    </row>
    <row r="536" spans="1:7" x14ac:dyDescent="0.35">
      <c r="A536" s="5">
        <v>52</v>
      </c>
      <c r="B536" s="6" t="s">
        <v>63</v>
      </c>
      <c r="C536" s="7">
        <v>52227</v>
      </c>
      <c r="D536" s="8" t="s">
        <v>567</v>
      </c>
      <c r="E536" s="9" t="s">
        <v>42</v>
      </c>
      <c r="F536" s="10" t="s">
        <v>5</v>
      </c>
      <c r="G536" s="11">
        <v>41285</v>
      </c>
    </row>
    <row r="537" spans="1:7" x14ac:dyDescent="0.35">
      <c r="A537" s="5">
        <v>52</v>
      </c>
      <c r="B537" s="6" t="s">
        <v>63</v>
      </c>
      <c r="C537" s="7">
        <v>52233</v>
      </c>
      <c r="D537" s="8" t="s">
        <v>568</v>
      </c>
      <c r="E537" s="12" t="s">
        <v>46</v>
      </c>
      <c r="F537" s="10" t="s">
        <v>5</v>
      </c>
      <c r="G537" s="11">
        <v>41846</v>
      </c>
    </row>
    <row r="538" spans="1:7" x14ac:dyDescent="0.35">
      <c r="A538" s="5">
        <v>52</v>
      </c>
      <c r="B538" s="6" t="s">
        <v>63</v>
      </c>
      <c r="C538" s="7">
        <v>52250</v>
      </c>
      <c r="D538" s="8" t="s">
        <v>569</v>
      </c>
      <c r="E538" s="12" t="s">
        <v>46</v>
      </c>
      <c r="F538" s="10" t="s">
        <v>5</v>
      </c>
      <c r="G538" s="11">
        <v>42333</v>
      </c>
    </row>
    <row r="539" spans="1:7" x14ac:dyDescent="0.35">
      <c r="A539" s="5">
        <v>52</v>
      </c>
      <c r="B539" s="6" t="s">
        <v>63</v>
      </c>
      <c r="C539" s="7">
        <v>52254</v>
      </c>
      <c r="D539" s="8" t="s">
        <v>570</v>
      </c>
      <c r="E539" s="9" t="s">
        <v>42</v>
      </c>
      <c r="F539" s="10" t="s">
        <v>5</v>
      </c>
      <c r="G539" s="11">
        <v>41285</v>
      </c>
    </row>
    <row r="540" spans="1:7" x14ac:dyDescent="0.35">
      <c r="A540" s="5">
        <v>52</v>
      </c>
      <c r="B540" s="6" t="s">
        <v>63</v>
      </c>
      <c r="C540" s="7">
        <v>52256</v>
      </c>
      <c r="D540" s="8" t="s">
        <v>571</v>
      </c>
      <c r="E540" s="12" t="s">
        <v>46</v>
      </c>
      <c r="F540" s="10" t="s">
        <v>5</v>
      </c>
      <c r="G540" s="11">
        <v>41846</v>
      </c>
    </row>
    <row r="541" spans="1:7" x14ac:dyDescent="0.35">
      <c r="A541" s="5">
        <v>52</v>
      </c>
      <c r="B541" s="6" t="s">
        <v>63</v>
      </c>
      <c r="C541" s="7">
        <v>52258</v>
      </c>
      <c r="D541" s="8" t="s">
        <v>572</v>
      </c>
      <c r="E541" s="9" t="s">
        <v>42</v>
      </c>
      <c r="F541" s="10" t="s">
        <v>5</v>
      </c>
      <c r="G541" s="11">
        <v>41285</v>
      </c>
    </row>
    <row r="542" spans="1:7" x14ac:dyDescent="0.35">
      <c r="A542" s="5">
        <v>52</v>
      </c>
      <c r="B542" s="6" t="s">
        <v>63</v>
      </c>
      <c r="C542" s="7">
        <v>52260</v>
      </c>
      <c r="D542" s="8" t="s">
        <v>301</v>
      </c>
      <c r="E542" s="9" t="s">
        <v>42</v>
      </c>
      <c r="F542" s="10" t="s">
        <v>5</v>
      </c>
      <c r="G542" s="11">
        <v>41285</v>
      </c>
    </row>
    <row r="543" spans="1:7" x14ac:dyDescent="0.35">
      <c r="A543" s="5">
        <v>52</v>
      </c>
      <c r="B543" s="6" t="s">
        <v>63</v>
      </c>
      <c r="C543" s="7">
        <v>52520</v>
      </c>
      <c r="D543" s="8" t="s">
        <v>573</v>
      </c>
      <c r="E543" s="12" t="s">
        <v>46</v>
      </c>
      <c r="F543" s="10" t="s">
        <v>5</v>
      </c>
      <c r="G543" s="11">
        <v>42333</v>
      </c>
    </row>
    <row r="544" spans="1:7" x14ac:dyDescent="0.35">
      <c r="A544" s="5">
        <v>52</v>
      </c>
      <c r="B544" s="6" t="s">
        <v>63</v>
      </c>
      <c r="C544" s="7">
        <v>52287</v>
      </c>
      <c r="D544" s="8" t="s">
        <v>574</v>
      </c>
      <c r="E544" s="9" t="s">
        <v>42</v>
      </c>
      <c r="F544" s="10" t="s">
        <v>5</v>
      </c>
      <c r="G544" s="11">
        <v>41285</v>
      </c>
    </row>
    <row r="545" spans="1:7" x14ac:dyDescent="0.35">
      <c r="A545" s="5">
        <v>52</v>
      </c>
      <c r="B545" s="6" t="s">
        <v>63</v>
      </c>
      <c r="C545" s="7">
        <v>52317</v>
      </c>
      <c r="D545" s="8" t="s">
        <v>575</v>
      </c>
      <c r="E545" s="9" t="s">
        <v>42</v>
      </c>
      <c r="F545" s="10" t="s">
        <v>5</v>
      </c>
      <c r="G545" s="11">
        <v>41285</v>
      </c>
    </row>
    <row r="546" spans="1:7" x14ac:dyDescent="0.35">
      <c r="A546" s="5">
        <v>52</v>
      </c>
      <c r="B546" s="6" t="s">
        <v>63</v>
      </c>
      <c r="C546" s="7">
        <v>52320</v>
      </c>
      <c r="D546" s="8" t="s">
        <v>576</v>
      </c>
      <c r="E546" s="9" t="s">
        <v>42</v>
      </c>
      <c r="F546" s="10" t="s">
        <v>5</v>
      </c>
      <c r="G546" s="11">
        <v>41285</v>
      </c>
    </row>
    <row r="547" spans="1:7" x14ac:dyDescent="0.35">
      <c r="A547" s="5">
        <v>52</v>
      </c>
      <c r="B547" s="6" t="s">
        <v>63</v>
      </c>
      <c r="C547" s="7">
        <v>52323</v>
      </c>
      <c r="D547" s="8" t="s">
        <v>577</v>
      </c>
      <c r="E547" s="9" t="s">
        <v>42</v>
      </c>
      <c r="F547" s="10" t="s">
        <v>5</v>
      </c>
      <c r="G547" s="11">
        <v>41285</v>
      </c>
    </row>
    <row r="548" spans="1:7" x14ac:dyDescent="0.35">
      <c r="A548" s="5">
        <v>52</v>
      </c>
      <c r="B548" s="6" t="s">
        <v>63</v>
      </c>
      <c r="C548" s="7">
        <v>52352</v>
      </c>
      <c r="D548" s="8" t="s">
        <v>578</v>
      </c>
      <c r="E548" s="9" t="s">
        <v>42</v>
      </c>
      <c r="F548" s="10" t="s">
        <v>5</v>
      </c>
      <c r="G548" s="11">
        <v>41285</v>
      </c>
    </row>
    <row r="549" spans="1:7" x14ac:dyDescent="0.35">
      <c r="A549" s="5">
        <v>52</v>
      </c>
      <c r="B549" s="6" t="s">
        <v>63</v>
      </c>
      <c r="C549" s="7">
        <v>52354</v>
      </c>
      <c r="D549" s="8" t="s">
        <v>579</v>
      </c>
      <c r="E549" s="9" t="s">
        <v>42</v>
      </c>
      <c r="F549" s="10" t="s">
        <v>5</v>
      </c>
      <c r="G549" s="11">
        <v>41285</v>
      </c>
    </row>
    <row r="550" spans="1:7" x14ac:dyDescent="0.35">
      <c r="A550" s="5">
        <v>52</v>
      </c>
      <c r="B550" s="6" t="s">
        <v>63</v>
      </c>
      <c r="C550" s="7">
        <v>52378</v>
      </c>
      <c r="D550" s="8" t="s">
        <v>580</v>
      </c>
      <c r="E550" s="9" t="s">
        <v>42</v>
      </c>
      <c r="F550" s="10" t="s">
        <v>5</v>
      </c>
      <c r="G550" s="11">
        <v>41285</v>
      </c>
    </row>
    <row r="551" spans="1:7" x14ac:dyDescent="0.35">
      <c r="A551" s="5">
        <v>52</v>
      </c>
      <c r="B551" s="6" t="s">
        <v>63</v>
      </c>
      <c r="C551" s="7">
        <v>52381</v>
      </c>
      <c r="D551" s="8" t="s">
        <v>581</v>
      </c>
      <c r="E551" s="9" t="s">
        <v>42</v>
      </c>
      <c r="F551" s="10" t="s">
        <v>5</v>
      </c>
      <c r="G551" s="11">
        <v>41285</v>
      </c>
    </row>
    <row r="552" spans="1:7" x14ac:dyDescent="0.35">
      <c r="A552" s="5">
        <v>52</v>
      </c>
      <c r="B552" s="6" t="s">
        <v>63</v>
      </c>
      <c r="C552" s="7">
        <v>52385</v>
      </c>
      <c r="D552" s="8" t="s">
        <v>582</v>
      </c>
      <c r="E552" s="12" t="s">
        <v>46</v>
      </c>
      <c r="F552" s="10" t="s">
        <v>5</v>
      </c>
      <c r="G552" s="11">
        <v>41846</v>
      </c>
    </row>
    <row r="553" spans="1:7" x14ac:dyDescent="0.35">
      <c r="A553" s="5">
        <v>52</v>
      </c>
      <c r="B553" s="6" t="s">
        <v>63</v>
      </c>
      <c r="C553" s="7">
        <v>52390</v>
      </c>
      <c r="D553" s="8" t="s">
        <v>583</v>
      </c>
      <c r="E553" s="12" t="s">
        <v>46</v>
      </c>
      <c r="F553" s="10" t="s">
        <v>10</v>
      </c>
      <c r="G553" s="11">
        <v>42335</v>
      </c>
    </row>
    <row r="554" spans="1:7" x14ac:dyDescent="0.35">
      <c r="A554" s="5">
        <v>52</v>
      </c>
      <c r="B554" s="6" t="s">
        <v>63</v>
      </c>
      <c r="C554" s="7">
        <v>52399</v>
      </c>
      <c r="D554" s="8" t="s">
        <v>59</v>
      </c>
      <c r="E554" s="9" t="s">
        <v>42</v>
      </c>
      <c r="F554" s="10" t="s">
        <v>5</v>
      </c>
      <c r="G554" s="11">
        <v>41285</v>
      </c>
    </row>
    <row r="555" spans="1:7" x14ac:dyDescent="0.35">
      <c r="A555" s="5">
        <v>52</v>
      </c>
      <c r="B555" s="6" t="s">
        <v>63</v>
      </c>
      <c r="C555" s="7">
        <v>52405</v>
      </c>
      <c r="D555" s="8" t="s">
        <v>584</v>
      </c>
      <c r="E555" s="12" t="s">
        <v>46</v>
      </c>
      <c r="F555" s="10" t="s">
        <v>5</v>
      </c>
      <c r="G555" s="11">
        <v>41906</v>
      </c>
    </row>
    <row r="556" spans="1:7" x14ac:dyDescent="0.35">
      <c r="A556" s="5">
        <v>52</v>
      </c>
      <c r="B556" s="6" t="s">
        <v>63</v>
      </c>
      <c r="C556" s="7">
        <v>52411</v>
      </c>
      <c r="D556" s="8" t="s">
        <v>585</v>
      </c>
      <c r="E556" s="9" t="s">
        <v>68</v>
      </c>
      <c r="F556" s="10" t="s">
        <v>5</v>
      </c>
      <c r="G556" s="11">
        <v>41438</v>
      </c>
    </row>
    <row r="557" spans="1:7" x14ac:dyDescent="0.35">
      <c r="A557" s="5">
        <v>52</v>
      </c>
      <c r="B557" s="6" t="s">
        <v>63</v>
      </c>
      <c r="C557" s="7">
        <v>52418</v>
      </c>
      <c r="D557" s="8" t="s">
        <v>586</v>
      </c>
      <c r="E557" s="12" t="s">
        <v>46</v>
      </c>
      <c r="F557" s="10" t="s">
        <v>5</v>
      </c>
      <c r="G557" s="11">
        <v>41846</v>
      </c>
    </row>
    <row r="558" spans="1:7" x14ac:dyDescent="0.35">
      <c r="A558" s="5">
        <v>52</v>
      </c>
      <c r="B558" s="6" t="s">
        <v>63</v>
      </c>
      <c r="C558" s="7">
        <v>52427</v>
      </c>
      <c r="D558" s="8" t="s">
        <v>587</v>
      </c>
      <c r="E558" s="12" t="s">
        <v>46</v>
      </c>
      <c r="F558" s="10" t="s">
        <v>5</v>
      </c>
      <c r="G558" s="11">
        <v>41846</v>
      </c>
    </row>
    <row r="559" spans="1:7" x14ac:dyDescent="0.35">
      <c r="A559" s="5">
        <v>52</v>
      </c>
      <c r="B559" s="6" t="s">
        <v>63</v>
      </c>
      <c r="C559" s="7">
        <v>52435</v>
      </c>
      <c r="D559" s="8" t="s">
        <v>588</v>
      </c>
      <c r="E559" s="9" t="s">
        <v>58</v>
      </c>
      <c r="F559" s="10" t="s">
        <v>5</v>
      </c>
      <c r="G559" s="11">
        <v>41683</v>
      </c>
    </row>
    <row r="560" spans="1:7" x14ac:dyDescent="0.35">
      <c r="A560" s="5">
        <v>52</v>
      </c>
      <c r="B560" s="6" t="s">
        <v>63</v>
      </c>
      <c r="C560" s="7">
        <v>52473</v>
      </c>
      <c r="D560" s="8" t="s">
        <v>589</v>
      </c>
      <c r="E560" s="12" t="s">
        <v>46</v>
      </c>
      <c r="F560" s="10" t="s">
        <v>5</v>
      </c>
      <c r="G560" s="11">
        <v>42333</v>
      </c>
    </row>
    <row r="561" spans="1:7" x14ac:dyDescent="0.35">
      <c r="A561" s="5">
        <v>52</v>
      </c>
      <c r="B561" s="6" t="s">
        <v>63</v>
      </c>
      <c r="C561" s="7">
        <v>52480</v>
      </c>
      <c r="D561" s="8" t="s">
        <v>63</v>
      </c>
      <c r="E561" s="9" t="s">
        <v>42</v>
      </c>
      <c r="F561" s="10" t="s">
        <v>5</v>
      </c>
      <c r="G561" s="11">
        <v>41285</v>
      </c>
    </row>
    <row r="562" spans="1:7" x14ac:dyDescent="0.35">
      <c r="A562" s="5">
        <v>52</v>
      </c>
      <c r="B562" s="6" t="s">
        <v>63</v>
      </c>
      <c r="C562" s="7">
        <v>52490</v>
      </c>
      <c r="D562" s="8" t="s">
        <v>590</v>
      </c>
      <c r="E562" s="12" t="s">
        <v>46</v>
      </c>
      <c r="F562" s="10" t="s">
        <v>5</v>
      </c>
      <c r="G562" s="11">
        <v>42333</v>
      </c>
    </row>
    <row r="563" spans="1:7" x14ac:dyDescent="0.35">
      <c r="A563" s="5">
        <v>52</v>
      </c>
      <c r="B563" s="6" t="s">
        <v>63</v>
      </c>
      <c r="C563" s="7">
        <v>52506</v>
      </c>
      <c r="D563" s="8" t="s">
        <v>591</v>
      </c>
      <c r="E563" s="9" t="s">
        <v>42</v>
      </c>
      <c r="F563" s="10" t="s">
        <v>5</v>
      </c>
      <c r="G563" s="11">
        <v>41285</v>
      </c>
    </row>
    <row r="564" spans="1:7" x14ac:dyDescent="0.35">
      <c r="A564" s="5">
        <v>52</v>
      </c>
      <c r="B564" s="6" t="s">
        <v>63</v>
      </c>
      <c r="C564" s="7">
        <v>52540</v>
      </c>
      <c r="D564" s="8" t="s">
        <v>592</v>
      </c>
      <c r="E564" s="12" t="s">
        <v>46</v>
      </c>
      <c r="F564" s="10" t="s">
        <v>5</v>
      </c>
      <c r="G564" s="11">
        <v>41846</v>
      </c>
    </row>
    <row r="565" spans="1:7" x14ac:dyDescent="0.35">
      <c r="A565" s="5">
        <v>52</v>
      </c>
      <c r="B565" s="6" t="s">
        <v>63</v>
      </c>
      <c r="C565" s="7">
        <v>52560</v>
      </c>
      <c r="D565" s="8" t="s">
        <v>593</v>
      </c>
      <c r="E565" s="9" t="s">
        <v>42</v>
      </c>
      <c r="F565" s="10" t="s">
        <v>5</v>
      </c>
      <c r="G565" s="11">
        <v>41285</v>
      </c>
    </row>
    <row r="566" spans="1:7" x14ac:dyDescent="0.35">
      <c r="A566" s="5">
        <v>52</v>
      </c>
      <c r="B566" s="6" t="s">
        <v>63</v>
      </c>
      <c r="C566" s="7">
        <v>52565</v>
      </c>
      <c r="D566" s="8" t="s">
        <v>594</v>
      </c>
      <c r="E566" s="9" t="s">
        <v>68</v>
      </c>
      <c r="F566" s="10" t="s">
        <v>5</v>
      </c>
      <c r="G566" s="11">
        <v>41438</v>
      </c>
    </row>
    <row r="567" spans="1:7" x14ac:dyDescent="0.35">
      <c r="A567" s="5">
        <v>52</v>
      </c>
      <c r="B567" s="6" t="s">
        <v>63</v>
      </c>
      <c r="C567" s="7">
        <v>52573</v>
      </c>
      <c r="D567" s="8" t="s">
        <v>595</v>
      </c>
      <c r="E567" s="9" t="s">
        <v>42</v>
      </c>
      <c r="F567" s="10" t="s">
        <v>5</v>
      </c>
      <c r="G567" s="11">
        <v>41285</v>
      </c>
    </row>
    <row r="568" spans="1:7" x14ac:dyDescent="0.35">
      <c r="A568" s="5">
        <v>52</v>
      </c>
      <c r="B568" s="6" t="s">
        <v>63</v>
      </c>
      <c r="C568" s="7">
        <v>52585</v>
      </c>
      <c r="D568" s="8" t="s">
        <v>596</v>
      </c>
      <c r="E568" s="9" t="s">
        <v>42</v>
      </c>
      <c r="F568" s="10" t="s">
        <v>5</v>
      </c>
      <c r="G568" s="11">
        <v>41285</v>
      </c>
    </row>
    <row r="569" spans="1:7" x14ac:dyDescent="0.35">
      <c r="A569" s="5">
        <v>52</v>
      </c>
      <c r="B569" s="6" t="s">
        <v>63</v>
      </c>
      <c r="C569" s="7">
        <v>52612</v>
      </c>
      <c r="D569" s="8" t="s">
        <v>435</v>
      </c>
      <c r="E569" s="9" t="s">
        <v>58</v>
      </c>
      <c r="F569" s="10" t="s">
        <v>5</v>
      </c>
      <c r="G569" s="11">
        <v>41683</v>
      </c>
    </row>
    <row r="570" spans="1:7" x14ac:dyDescent="0.35">
      <c r="A570" s="5">
        <v>52</v>
      </c>
      <c r="B570" s="6" t="s">
        <v>63</v>
      </c>
      <c r="C570" s="7">
        <v>52621</v>
      </c>
      <c r="D570" s="8" t="s">
        <v>597</v>
      </c>
      <c r="E570" s="12" t="s">
        <v>46</v>
      </c>
      <c r="F570" s="10" t="s">
        <v>5</v>
      </c>
      <c r="G570" s="11">
        <v>41846</v>
      </c>
    </row>
    <row r="571" spans="1:7" x14ac:dyDescent="0.35">
      <c r="A571" s="5">
        <v>52</v>
      </c>
      <c r="B571" s="6" t="s">
        <v>63</v>
      </c>
      <c r="C571" s="7">
        <v>52678</v>
      </c>
      <c r="D571" s="8" t="s">
        <v>598</v>
      </c>
      <c r="E571" s="9" t="s">
        <v>68</v>
      </c>
      <c r="F571" s="10" t="s">
        <v>5</v>
      </c>
      <c r="G571" s="11">
        <v>41438</v>
      </c>
    </row>
    <row r="572" spans="1:7" x14ac:dyDescent="0.35">
      <c r="A572" s="5">
        <v>52</v>
      </c>
      <c r="B572" s="6" t="s">
        <v>63</v>
      </c>
      <c r="C572" s="7">
        <v>52685</v>
      </c>
      <c r="D572" s="8" t="s">
        <v>437</v>
      </c>
      <c r="E572" s="9" t="s">
        <v>42</v>
      </c>
      <c r="F572" s="10" t="s">
        <v>5</v>
      </c>
      <c r="G572" s="11">
        <v>41285</v>
      </c>
    </row>
    <row r="573" spans="1:7" x14ac:dyDescent="0.35">
      <c r="A573" s="5">
        <v>52</v>
      </c>
      <c r="B573" s="6" t="s">
        <v>63</v>
      </c>
      <c r="C573" s="7">
        <v>52687</v>
      </c>
      <c r="D573" s="8" t="s">
        <v>599</v>
      </c>
      <c r="E573" s="9" t="s">
        <v>42</v>
      </c>
      <c r="F573" s="10" t="s">
        <v>5</v>
      </c>
      <c r="G573" s="11">
        <v>41285</v>
      </c>
    </row>
    <row r="574" spans="1:7" x14ac:dyDescent="0.35">
      <c r="A574" s="5">
        <v>52</v>
      </c>
      <c r="B574" s="6" t="s">
        <v>63</v>
      </c>
      <c r="C574" s="7">
        <v>52693</v>
      </c>
      <c r="D574" s="8" t="s">
        <v>114</v>
      </c>
      <c r="E574" s="9" t="s">
        <v>42</v>
      </c>
      <c r="F574" s="10" t="s">
        <v>5</v>
      </c>
      <c r="G574" s="11">
        <v>41285</v>
      </c>
    </row>
    <row r="575" spans="1:7" x14ac:dyDescent="0.35">
      <c r="A575" s="5">
        <v>52</v>
      </c>
      <c r="B575" s="6" t="s">
        <v>63</v>
      </c>
      <c r="C575" s="7">
        <v>52694</v>
      </c>
      <c r="D575" s="8" t="s">
        <v>600</v>
      </c>
      <c r="E575" s="9" t="s">
        <v>42</v>
      </c>
      <c r="F575" s="10" t="s">
        <v>5</v>
      </c>
      <c r="G575" s="11">
        <v>41285</v>
      </c>
    </row>
    <row r="576" spans="1:7" x14ac:dyDescent="0.35">
      <c r="A576" s="5">
        <v>52</v>
      </c>
      <c r="B576" s="6" t="s">
        <v>63</v>
      </c>
      <c r="C576" s="7">
        <v>52683</v>
      </c>
      <c r="D576" s="8" t="s">
        <v>601</v>
      </c>
      <c r="E576" s="9" t="s">
        <v>42</v>
      </c>
      <c r="F576" s="10" t="s">
        <v>5</v>
      </c>
      <c r="G576" s="11">
        <v>41285</v>
      </c>
    </row>
    <row r="577" spans="1:7" x14ac:dyDescent="0.35">
      <c r="A577" s="5">
        <v>52</v>
      </c>
      <c r="B577" s="6" t="s">
        <v>63</v>
      </c>
      <c r="C577" s="7">
        <v>52696</v>
      </c>
      <c r="D577" s="8" t="s">
        <v>602</v>
      </c>
      <c r="E577" s="12" t="s">
        <v>46</v>
      </c>
      <c r="F577" s="10" t="s">
        <v>5</v>
      </c>
      <c r="G577" s="11">
        <v>42333</v>
      </c>
    </row>
    <row r="578" spans="1:7" x14ac:dyDescent="0.35">
      <c r="A578" s="5">
        <v>52</v>
      </c>
      <c r="B578" s="6" t="s">
        <v>63</v>
      </c>
      <c r="C578" s="7">
        <v>52699</v>
      </c>
      <c r="D578" s="8" t="s">
        <v>603</v>
      </c>
      <c r="E578" s="9" t="s">
        <v>68</v>
      </c>
      <c r="F578" s="10" t="s">
        <v>5</v>
      </c>
      <c r="G578" s="11">
        <v>41438</v>
      </c>
    </row>
    <row r="579" spans="1:7" x14ac:dyDescent="0.35">
      <c r="A579" s="5">
        <v>52</v>
      </c>
      <c r="B579" s="6" t="s">
        <v>63</v>
      </c>
      <c r="C579" s="7">
        <v>52720</v>
      </c>
      <c r="D579" s="8" t="s">
        <v>604</v>
      </c>
      <c r="E579" s="9" t="s">
        <v>42</v>
      </c>
      <c r="F579" s="10" t="s">
        <v>5</v>
      </c>
      <c r="G579" s="11">
        <v>41285</v>
      </c>
    </row>
    <row r="580" spans="1:7" x14ac:dyDescent="0.35">
      <c r="A580" s="5">
        <v>52</v>
      </c>
      <c r="B580" s="6" t="s">
        <v>63</v>
      </c>
      <c r="C580" s="7">
        <v>52786</v>
      </c>
      <c r="D580" s="8" t="s">
        <v>605</v>
      </c>
      <c r="E580" s="9" t="s">
        <v>68</v>
      </c>
      <c r="F580" s="10" t="s">
        <v>5</v>
      </c>
      <c r="G580" s="11">
        <v>41438</v>
      </c>
    </row>
    <row r="581" spans="1:7" x14ac:dyDescent="0.35">
      <c r="A581" s="5">
        <v>52</v>
      </c>
      <c r="B581" s="6" t="s">
        <v>63</v>
      </c>
      <c r="C581" s="7">
        <v>52788</v>
      </c>
      <c r="D581" s="8" t="s">
        <v>606</v>
      </c>
      <c r="E581" s="9" t="s">
        <v>42</v>
      </c>
      <c r="F581" s="10" t="s">
        <v>5</v>
      </c>
      <c r="G581" s="11">
        <v>41285</v>
      </c>
    </row>
    <row r="582" spans="1:7" x14ac:dyDescent="0.35">
      <c r="A582" s="5">
        <v>52</v>
      </c>
      <c r="B582" s="6" t="s">
        <v>63</v>
      </c>
      <c r="C582" s="7">
        <v>52835</v>
      </c>
      <c r="D582" s="8" t="s">
        <v>607</v>
      </c>
      <c r="E582" s="12" t="s">
        <v>46</v>
      </c>
      <c r="F582" s="10" t="s">
        <v>5</v>
      </c>
      <c r="G582" s="11">
        <v>41880</v>
      </c>
    </row>
    <row r="583" spans="1:7" x14ac:dyDescent="0.35">
      <c r="A583" s="5">
        <v>52</v>
      </c>
      <c r="B583" s="6" t="s">
        <v>63</v>
      </c>
      <c r="C583" s="7">
        <v>52838</v>
      </c>
      <c r="D583" s="8" t="s">
        <v>608</v>
      </c>
      <c r="E583" s="9" t="s">
        <v>42</v>
      </c>
      <c r="F583" s="10" t="s">
        <v>5</v>
      </c>
      <c r="G583" s="11">
        <v>41285</v>
      </c>
    </row>
    <row r="584" spans="1:7" x14ac:dyDescent="0.35">
      <c r="A584" s="5">
        <v>52</v>
      </c>
      <c r="B584" s="6" t="s">
        <v>63</v>
      </c>
      <c r="C584" s="7">
        <v>52885</v>
      </c>
      <c r="D584" s="8" t="s">
        <v>609</v>
      </c>
      <c r="E584" s="9" t="s">
        <v>42</v>
      </c>
      <c r="F584" s="10" t="s">
        <v>5</v>
      </c>
      <c r="G584" s="11">
        <v>41285</v>
      </c>
    </row>
    <row r="585" spans="1:7" ht="37.5" x14ac:dyDescent="0.35">
      <c r="A585" s="5">
        <v>54</v>
      </c>
      <c r="B585" s="6" t="s">
        <v>610</v>
      </c>
      <c r="C585" s="7">
        <v>54051</v>
      </c>
      <c r="D585" s="8" t="s">
        <v>611</v>
      </c>
      <c r="E585" s="9" t="s">
        <v>42</v>
      </c>
      <c r="F585" s="10" t="s">
        <v>5</v>
      </c>
      <c r="G585" s="11">
        <v>41285</v>
      </c>
    </row>
    <row r="586" spans="1:7" ht="37.5" x14ac:dyDescent="0.35">
      <c r="A586" s="5">
        <v>54</v>
      </c>
      <c r="B586" s="6" t="s">
        <v>610</v>
      </c>
      <c r="C586" s="7">
        <v>54099</v>
      </c>
      <c r="D586" s="8" t="s">
        <v>612</v>
      </c>
      <c r="E586" s="9" t="s">
        <v>42</v>
      </c>
      <c r="F586" s="10" t="s">
        <v>5</v>
      </c>
      <c r="G586" s="11">
        <v>41285</v>
      </c>
    </row>
    <row r="587" spans="1:7" ht="37.5" x14ac:dyDescent="0.35">
      <c r="A587" s="5">
        <v>54</v>
      </c>
      <c r="B587" s="6" t="s">
        <v>610</v>
      </c>
      <c r="C587" s="7">
        <v>54109</v>
      </c>
      <c r="D587" s="8" t="s">
        <v>613</v>
      </c>
      <c r="E587" s="9" t="s">
        <v>42</v>
      </c>
      <c r="F587" s="10" t="s">
        <v>5</v>
      </c>
      <c r="G587" s="11">
        <v>41285</v>
      </c>
    </row>
    <row r="588" spans="1:7" ht="37.5" x14ac:dyDescent="0.35">
      <c r="A588" s="5">
        <v>54</v>
      </c>
      <c r="B588" s="6" t="s">
        <v>610</v>
      </c>
      <c r="C588" s="7">
        <v>54128</v>
      </c>
      <c r="D588" s="8" t="s">
        <v>614</v>
      </c>
      <c r="E588" s="9" t="s">
        <v>58</v>
      </c>
      <c r="F588" s="10" t="s">
        <v>5</v>
      </c>
      <c r="G588" s="11">
        <v>41683</v>
      </c>
    </row>
    <row r="589" spans="1:7" ht="37.5" x14ac:dyDescent="0.35">
      <c r="A589" s="5">
        <v>54</v>
      </c>
      <c r="B589" s="6" t="s">
        <v>610</v>
      </c>
      <c r="C589" s="7">
        <v>54125</v>
      </c>
      <c r="D589" s="8" t="s">
        <v>615</v>
      </c>
      <c r="E589" s="9" t="s">
        <v>42</v>
      </c>
      <c r="F589" s="10" t="s">
        <v>5</v>
      </c>
      <c r="G589" s="11">
        <v>41285</v>
      </c>
    </row>
    <row r="590" spans="1:7" ht="37.5" x14ac:dyDescent="0.35">
      <c r="A590" s="5">
        <v>54</v>
      </c>
      <c r="B590" s="6" t="s">
        <v>610</v>
      </c>
      <c r="C590" s="7">
        <v>54172</v>
      </c>
      <c r="D590" s="8" t="s">
        <v>616</v>
      </c>
      <c r="E590" s="9" t="s">
        <v>42</v>
      </c>
      <c r="F590" s="10" t="s">
        <v>5</v>
      </c>
      <c r="G590" s="11">
        <v>41285</v>
      </c>
    </row>
    <row r="591" spans="1:7" ht="37.5" x14ac:dyDescent="0.35">
      <c r="A591" s="5">
        <v>54</v>
      </c>
      <c r="B591" s="6" t="s">
        <v>610</v>
      </c>
      <c r="C591" s="7">
        <v>54174</v>
      </c>
      <c r="D591" s="8" t="s">
        <v>617</v>
      </c>
      <c r="E591" s="9" t="s">
        <v>42</v>
      </c>
      <c r="F591" s="10" t="s">
        <v>5</v>
      </c>
      <c r="G591" s="11">
        <v>41285</v>
      </c>
    </row>
    <row r="592" spans="1:7" ht="37.5" x14ac:dyDescent="0.35">
      <c r="A592" s="5">
        <v>54</v>
      </c>
      <c r="B592" s="6" t="s">
        <v>610</v>
      </c>
      <c r="C592" s="7">
        <v>54206</v>
      </c>
      <c r="D592" s="8" t="s">
        <v>618</v>
      </c>
      <c r="E592" s="9" t="s">
        <v>58</v>
      </c>
      <c r="F592" s="10" t="s">
        <v>5</v>
      </c>
      <c r="G592" s="11">
        <v>41683</v>
      </c>
    </row>
    <row r="593" spans="1:7" ht="37.5" x14ac:dyDescent="0.35">
      <c r="A593" s="5">
        <v>54</v>
      </c>
      <c r="B593" s="6" t="s">
        <v>610</v>
      </c>
      <c r="C593" s="7">
        <v>54223</v>
      </c>
      <c r="D593" s="8" t="s">
        <v>619</v>
      </c>
      <c r="E593" s="9" t="s">
        <v>42</v>
      </c>
      <c r="F593" s="10" t="s">
        <v>5</v>
      </c>
      <c r="G593" s="11">
        <v>41285</v>
      </c>
    </row>
    <row r="594" spans="1:7" ht="37.5" x14ac:dyDescent="0.35">
      <c r="A594" s="5">
        <v>54</v>
      </c>
      <c r="B594" s="6" t="s">
        <v>610</v>
      </c>
      <c r="C594" s="7">
        <v>54239</v>
      </c>
      <c r="D594" s="8" t="s">
        <v>620</v>
      </c>
      <c r="E594" s="9" t="s">
        <v>42</v>
      </c>
      <c r="F594" s="10" t="s">
        <v>5</v>
      </c>
      <c r="G594" s="11">
        <v>41285</v>
      </c>
    </row>
    <row r="595" spans="1:7" ht="37.5" x14ac:dyDescent="0.35">
      <c r="A595" s="5">
        <v>54</v>
      </c>
      <c r="B595" s="6" t="s">
        <v>610</v>
      </c>
      <c r="C595" s="7">
        <v>54245</v>
      </c>
      <c r="D595" s="8" t="s">
        <v>621</v>
      </c>
      <c r="E595" s="9" t="s">
        <v>58</v>
      </c>
      <c r="F595" s="10" t="s">
        <v>5</v>
      </c>
      <c r="G595" s="11">
        <v>41863</v>
      </c>
    </row>
    <row r="596" spans="1:7" ht="37.5" x14ac:dyDescent="0.35">
      <c r="A596" s="5">
        <v>54</v>
      </c>
      <c r="B596" s="6" t="s">
        <v>610</v>
      </c>
      <c r="C596" s="7">
        <v>54250</v>
      </c>
      <c r="D596" s="8" t="s">
        <v>622</v>
      </c>
      <c r="E596" s="12" t="s">
        <v>46</v>
      </c>
      <c r="F596" s="10" t="s">
        <v>5</v>
      </c>
      <c r="G596" s="11">
        <v>42196</v>
      </c>
    </row>
    <row r="597" spans="1:7" ht="37.5" x14ac:dyDescent="0.35">
      <c r="A597" s="5">
        <v>54</v>
      </c>
      <c r="B597" s="6" t="s">
        <v>610</v>
      </c>
      <c r="C597" s="7">
        <v>54261</v>
      </c>
      <c r="D597" s="8" t="s">
        <v>623</v>
      </c>
      <c r="E597" s="9" t="s">
        <v>42</v>
      </c>
      <c r="F597" s="10" t="s">
        <v>5</v>
      </c>
      <c r="G597" s="11">
        <v>41285</v>
      </c>
    </row>
    <row r="598" spans="1:7" ht="37.5" x14ac:dyDescent="0.35">
      <c r="A598" s="5">
        <v>54</v>
      </c>
      <c r="B598" s="6" t="s">
        <v>610</v>
      </c>
      <c r="C598" s="7">
        <v>54313</v>
      </c>
      <c r="D598" s="8" t="s">
        <v>624</v>
      </c>
      <c r="E598" s="12" t="s">
        <v>46</v>
      </c>
      <c r="F598" s="10" t="s">
        <v>5</v>
      </c>
      <c r="G598" s="11">
        <v>41846</v>
      </c>
    </row>
    <row r="599" spans="1:7" ht="37.5" x14ac:dyDescent="0.35">
      <c r="A599" s="5">
        <v>54</v>
      </c>
      <c r="B599" s="6" t="s">
        <v>610</v>
      </c>
      <c r="C599" s="7">
        <v>54344</v>
      </c>
      <c r="D599" s="8" t="s">
        <v>625</v>
      </c>
      <c r="E599" s="9" t="s">
        <v>68</v>
      </c>
      <c r="F599" s="10" t="s">
        <v>5</v>
      </c>
      <c r="G599" s="11">
        <v>41438</v>
      </c>
    </row>
    <row r="600" spans="1:7" ht="37.5" x14ac:dyDescent="0.35">
      <c r="A600" s="5">
        <v>54</v>
      </c>
      <c r="B600" s="6" t="s">
        <v>610</v>
      </c>
      <c r="C600" s="7">
        <v>54347</v>
      </c>
      <c r="D600" s="8" t="s">
        <v>626</v>
      </c>
      <c r="E600" s="9" t="s">
        <v>42</v>
      </c>
      <c r="F600" s="10" t="s">
        <v>5</v>
      </c>
      <c r="G600" s="11">
        <v>41285</v>
      </c>
    </row>
    <row r="601" spans="1:7" ht="37.5" x14ac:dyDescent="0.35">
      <c r="A601" s="5">
        <v>54</v>
      </c>
      <c r="B601" s="6" t="s">
        <v>610</v>
      </c>
      <c r="C601" s="7">
        <v>54385</v>
      </c>
      <c r="D601" s="8" t="s">
        <v>627</v>
      </c>
      <c r="E601" s="9" t="s">
        <v>68</v>
      </c>
      <c r="F601" s="10" t="s">
        <v>5</v>
      </c>
      <c r="G601" s="11">
        <v>41438</v>
      </c>
    </row>
    <row r="602" spans="1:7" ht="37.5" x14ac:dyDescent="0.35">
      <c r="A602" s="5">
        <v>54</v>
      </c>
      <c r="B602" s="6" t="s">
        <v>610</v>
      </c>
      <c r="C602" s="7">
        <v>54398</v>
      </c>
      <c r="D602" s="8" t="s">
        <v>628</v>
      </c>
      <c r="E602" s="9" t="s">
        <v>68</v>
      </c>
      <c r="F602" s="10" t="s">
        <v>5</v>
      </c>
      <c r="G602" s="11">
        <v>41438</v>
      </c>
    </row>
    <row r="603" spans="1:7" ht="37.5" x14ac:dyDescent="0.35">
      <c r="A603" s="5">
        <v>54</v>
      </c>
      <c r="B603" s="6" t="s">
        <v>610</v>
      </c>
      <c r="C603" s="7">
        <v>54377</v>
      </c>
      <c r="D603" s="8" t="s">
        <v>629</v>
      </c>
      <c r="E603" s="9" t="s">
        <v>42</v>
      </c>
      <c r="F603" s="10" t="s">
        <v>5</v>
      </c>
      <c r="G603" s="11">
        <v>41285</v>
      </c>
    </row>
    <row r="604" spans="1:7" ht="37.5" x14ac:dyDescent="0.35">
      <c r="A604" s="5">
        <v>54</v>
      </c>
      <c r="B604" s="6" t="s">
        <v>610</v>
      </c>
      <c r="C604" s="7">
        <v>54418</v>
      </c>
      <c r="D604" s="8" t="s">
        <v>630</v>
      </c>
      <c r="E604" s="9" t="s">
        <v>42</v>
      </c>
      <c r="F604" s="10" t="s">
        <v>5</v>
      </c>
      <c r="G604" s="11">
        <v>41285</v>
      </c>
    </row>
    <row r="605" spans="1:7" ht="37.5" x14ac:dyDescent="0.35">
      <c r="A605" s="5">
        <v>54</v>
      </c>
      <c r="B605" s="6" t="s">
        <v>610</v>
      </c>
      <c r="C605" s="7">
        <v>54480</v>
      </c>
      <c r="D605" s="8" t="s">
        <v>631</v>
      </c>
      <c r="E605" s="9" t="s">
        <v>60</v>
      </c>
      <c r="F605" s="10" t="s">
        <v>5</v>
      </c>
      <c r="G605" s="11">
        <v>41683</v>
      </c>
    </row>
    <row r="606" spans="1:7" ht="37.5" x14ac:dyDescent="0.35">
      <c r="A606" s="5">
        <v>54</v>
      </c>
      <c r="B606" s="6" t="s">
        <v>610</v>
      </c>
      <c r="C606" s="7">
        <v>54520</v>
      </c>
      <c r="D606" s="8" t="s">
        <v>632</v>
      </c>
      <c r="E606" s="9" t="s">
        <v>42</v>
      </c>
      <c r="F606" s="10" t="s">
        <v>5</v>
      </c>
      <c r="G606" s="11">
        <v>41285</v>
      </c>
    </row>
    <row r="607" spans="1:7" ht="37.5" x14ac:dyDescent="0.35">
      <c r="A607" s="5">
        <v>54</v>
      </c>
      <c r="B607" s="6" t="s">
        <v>610</v>
      </c>
      <c r="C607" s="7">
        <v>54553</v>
      </c>
      <c r="D607" s="8" t="s">
        <v>633</v>
      </c>
      <c r="E607" s="9" t="s">
        <v>42</v>
      </c>
      <c r="F607" s="10" t="s">
        <v>5</v>
      </c>
      <c r="G607" s="11">
        <v>41285</v>
      </c>
    </row>
    <row r="608" spans="1:7" ht="37.5" x14ac:dyDescent="0.35">
      <c r="A608" s="5">
        <v>54</v>
      </c>
      <c r="B608" s="6" t="s">
        <v>610</v>
      </c>
      <c r="C608" s="7">
        <v>54599</v>
      </c>
      <c r="D608" s="8" t="s">
        <v>634</v>
      </c>
      <c r="E608" s="9" t="s">
        <v>42</v>
      </c>
      <c r="F608" s="10" t="s">
        <v>5</v>
      </c>
      <c r="G608" s="11">
        <v>41285</v>
      </c>
    </row>
    <row r="609" spans="1:7" ht="37.5" x14ac:dyDescent="0.35">
      <c r="A609" s="5">
        <v>54</v>
      </c>
      <c r="B609" s="6" t="s">
        <v>610</v>
      </c>
      <c r="C609" s="7">
        <v>54660</v>
      </c>
      <c r="D609" s="8" t="s">
        <v>635</v>
      </c>
      <c r="E609" s="9" t="s">
        <v>42</v>
      </c>
      <c r="F609" s="10" t="s">
        <v>5</v>
      </c>
      <c r="G609" s="11">
        <v>41285</v>
      </c>
    </row>
    <row r="610" spans="1:7" ht="37.5" x14ac:dyDescent="0.35">
      <c r="A610" s="5">
        <v>54</v>
      </c>
      <c r="B610" s="6" t="s">
        <v>610</v>
      </c>
      <c r="C610" s="7">
        <v>54670</v>
      </c>
      <c r="D610" s="8" t="s">
        <v>636</v>
      </c>
      <c r="E610" s="12" t="s">
        <v>46</v>
      </c>
      <c r="F610" s="10" t="s">
        <v>5</v>
      </c>
      <c r="G610" s="11">
        <v>42196</v>
      </c>
    </row>
    <row r="611" spans="1:7" ht="37.5" x14ac:dyDescent="0.35">
      <c r="A611" s="5">
        <v>54</v>
      </c>
      <c r="B611" s="6" t="s">
        <v>610</v>
      </c>
      <c r="C611" s="7">
        <v>54673</v>
      </c>
      <c r="D611" s="8" t="s">
        <v>438</v>
      </c>
      <c r="E611" s="9" t="s">
        <v>42</v>
      </c>
      <c r="F611" s="10" t="s">
        <v>5</v>
      </c>
      <c r="G611" s="11">
        <v>41285</v>
      </c>
    </row>
    <row r="612" spans="1:7" ht="37.5" x14ac:dyDescent="0.35">
      <c r="A612" s="5">
        <v>54</v>
      </c>
      <c r="B612" s="6" t="s">
        <v>610</v>
      </c>
      <c r="C612" s="7">
        <v>54680</v>
      </c>
      <c r="D612" s="8" t="s">
        <v>637</v>
      </c>
      <c r="E612" s="9" t="s">
        <v>42</v>
      </c>
      <c r="F612" s="10" t="s">
        <v>5</v>
      </c>
      <c r="G612" s="11">
        <v>41285</v>
      </c>
    </row>
    <row r="613" spans="1:7" ht="37.5" x14ac:dyDescent="0.35">
      <c r="A613" s="5">
        <v>54</v>
      </c>
      <c r="B613" s="6" t="s">
        <v>610</v>
      </c>
      <c r="C613" s="7">
        <v>54743</v>
      </c>
      <c r="D613" s="8" t="s">
        <v>638</v>
      </c>
      <c r="E613" s="9" t="s">
        <v>42</v>
      </c>
      <c r="F613" s="10" t="s">
        <v>5</v>
      </c>
      <c r="G613" s="11">
        <v>41285</v>
      </c>
    </row>
    <row r="614" spans="1:7" ht="37.5" x14ac:dyDescent="0.35">
      <c r="A614" s="5">
        <v>54</v>
      </c>
      <c r="B614" s="6" t="s">
        <v>610</v>
      </c>
      <c r="C614" s="7">
        <v>54800</v>
      </c>
      <c r="D614" s="8" t="s">
        <v>639</v>
      </c>
      <c r="E614" s="9" t="s">
        <v>58</v>
      </c>
      <c r="F614" s="10" t="s">
        <v>5</v>
      </c>
      <c r="G614" s="11">
        <v>41683</v>
      </c>
    </row>
    <row r="615" spans="1:7" ht="37.5" x14ac:dyDescent="0.35">
      <c r="A615" s="5">
        <v>54</v>
      </c>
      <c r="B615" s="6" t="s">
        <v>610</v>
      </c>
      <c r="C615" s="7">
        <v>54810</v>
      </c>
      <c r="D615" s="8" t="s">
        <v>640</v>
      </c>
      <c r="E615" s="9" t="s">
        <v>58</v>
      </c>
      <c r="F615" s="10" t="s">
        <v>5</v>
      </c>
      <c r="G615" s="11">
        <v>41683</v>
      </c>
    </row>
    <row r="616" spans="1:7" ht="37.5" x14ac:dyDescent="0.35">
      <c r="A616" s="5">
        <v>54</v>
      </c>
      <c r="B616" s="6" t="s">
        <v>610</v>
      </c>
      <c r="C616" s="7">
        <v>54871</v>
      </c>
      <c r="D616" s="8" t="s">
        <v>641</v>
      </c>
      <c r="E616" s="9" t="s">
        <v>42</v>
      </c>
      <c r="F616" s="10" t="s">
        <v>5</v>
      </c>
      <c r="G616" s="11">
        <v>41285</v>
      </c>
    </row>
    <row r="617" spans="1:7" x14ac:dyDescent="0.35">
      <c r="A617" s="5">
        <v>86</v>
      </c>
      <c r="B617" s="6" t="s">
        <v>642</v>
      </c>
      <c r="C617" s="7">
        <v>86219</v>
      </c>
      <c r="D617" s="8" t="s">
        <v>563</v>
      </c>
      <c r="E617" s="9" t="s">
        <v>58</v>
      </c>
      <c r="F617" s="10" t="s">
        <v>5</v>
      </c>
      <c r="G617" s="11">
        <v>41683</v>
      </c>
    </row>
    <row r="618" spans="1:7" x14ac:dyDescent="0.35">
      <c r="A618" s="5">
        <v>86</v>
      </c>
      <c r="B618" s="6" t="s">
        <v>642</v>
      </c>
      <c r="C618" s="7">
        <v>86001</v>
      </c>
      <c r="D618" s="8" t="s">
        <v>643</v>
      </c>
      <c r="E618" s="12" t="s">
        <v>46</v>
      </c>
      <c r="F618" s="10" t="s">
        <v>5</v>
      </c>
      <c r="G618" s="11">
        <v>41962</v>
      </c>
    </row>
    <row r="619" spans="1:7" x14ac:dyDescent="0.35">
      <c r="A619" s="5">
        <v>86</v>
      </c>
      <c r="B619" s="6" t="s">
        <v>642</v>
      </c>
      <c r="C619" s="7">
        <v>86320</v>
      </c>
      <c r="D619" s="8" t="s">
        <v>644</v>
      </c>
      <c r="E619" s="12" t="s">
        <v>46</v>
      </c>
      <c r="F619" s="10" t="s">
        <v>5</v>
      </c>
      <c r="G619" s="11">
        <v>41962</v>
      </c>
    </row>
    <row r="620" spans="1:7" x14ac:dyDescent="0.35">
      <c r="A620" s="5">
        <v>86</v>
      </c>
      <c r="B620" s="6" t="s">
        <v>642</v>
      </c>
      <c r="C620" s="7">
        <v>86568</v>
      </c>
      <c r="D620" s="8" t="s">
        <v>645</v>
      </c>
      <c r="E620" s="12" t="s">
        <v>46</v>
      </c>
      <c r="F620" s="10" t="s">
        <v>5</v>
      </c>
      <c r="G620" s="11">
        <v>41962</v>
      </c>
    </row>
    <row r="621" spans="1:7" x14ac:dyDescent="0.35">
      <c r="A621" s="5">
        <v>86</v>
      </c>
      <c r="B621" s="6" t="s">
        <v>642</v>
      </c>
      <c r="C621" s="7">
        <v>86569</v>
      </c>
      <c r="D621" s="8" t="s">
        <v>646</v>
      </c>
      <c r="E621" s="12" t="s">
        <v>46</v>
      </c>
      <c r="F621" s="10" t="s">
        <v>5</v>
      </c>
      <c r="G621" s="11">
        <v>41962</v>
      </c>
    </row>
    <row r="622" spans="1:7" x14ac:dyDescent="0.35">
      <c r="A622" s="5">
        <v>86</v>
      </c>
      <c r="B622" s="6" t="s">
        <v>642</v>
      </c>
      <c r="C622" s="7">
        <v>86571</v>
      </c>
      <c r="D622" s="8" t="s">
        <v>647</v>
      </c>
      <c r="E622" s="12" t="s">
        <v>46</v>
      </c>
      <c r="F622" s="10" t="s">
        <v>5</v>
      </c>
      <c r="G622" s="11">
        <v>41962</v>
      </c>
    </row>
    <row r="623" spans="1:7" x14ac:dyDescent="0.35">
      <c r="A623" s="5">
        <v>86</v>
      </c>
      <c r="B623" s="6" t="s">
        <v>642</v>
      </c>
      <c r="C623" s="7">
        <v>86755</v>
      </c>
      <c r="D623" s="8" t="s">
        <v>71</v>
      </c>
      <c r="E623" s="9" t="s">
        <v>58</v>
      </c>
      <c r="F623" s="10" t="s">
        <v>5</v>
      </c>
      <c r="G623" s="11">
        <v>41683</v>
      </c>
    </row>
    <row r="624" spans="1:7" x14ac:dyDescent="0.35">
      <c r="A624" s="5">
        <v>86</v>
      </c>
      <c r="B624" s="6" t="s">
        <v>642</v>
      </c>
      <c r="C624" s="7">
        <v>86757</v>
      </c>
      <c r="D624" s="8" t="s">
        <v>648</v>
      </c>
      <c r="E624" s="12" t="s">
        <v>46</v>
      </c>
      <c r="F624" s="10" t="s">
        <v>5</v>
      </c>
      <c r="G624" s="11">
        <v>41962</v>
      </c>
    </row>
    <row r="625" spans="1:7" x14ac:dyDescent="0.35">
      <c r="A625" s="5">
        <v>86</v>
      </c>
      <c r="B625" s="6" t="s">
        <v>642</v>
      </c>
      <c r="C625" s="7">
        <v>86760</v>
      </c>
      <c r="D625" s="8" t="s">
        <v>637</v>
      </c>
      <c r="E625" s="9" t="s">
        <v>58</v>
      </c>
      <c r="F625" s="10" t="s">
        <v>5</v>
      </c>
      <c r="G625" s="11">
        <v>41683</v>
      </c>
    </row>
    <row r="626" spans="1:7" x14ac:dyDescent="0.35">
      <c r="A626" s="5">
        <v>86</v>
      </c>
      <c r="B626" s="6" t="s">
        <v>642</v>
      </c>
      <c r="C626" s="7">
        <v>86749</v>
      </c>
      <c r="D626" s="8" t="s">
        <v>649</v>
      </c>
      <c r="E626" s="9" t="s">
        <v>58</v>
      </c>
      <c r="F626" s="10" t="s">
        <v>5</v>
      </c>
      <c r="G626" s="11">
        <v>41683</v>
      </c>
    </row>
    <row r="627" spans="1:7" x14ac:dyDescent="0.35">
      <c r="A627" s="5">
        <v>86</v>
      </c>
      <c r="B627" s="6" t="s">
        <v>642</v>
      </c>
      <c r="C627" s="7">
        <v>86865</v>
      </c>
      <c r="D627" s="8" t="s">
        <v>650</v>
      </c>
      <c r="E627" s="12" t="s">
        <v>46</v>
      </c>
      <c r="F627" s="10" t="s">
        <v>5</v>
      </c>
      <c r="G627" s="11">
        <v>41962</v>
      </c>
    </row>
    <row r="628" spans="1:7" x14ac:dyDescent="0.35">
      <c r="A628" s="5">
        <v>86</v>
      </c>
      <c r="B628" s="6" t="s">
        <v>642</v>
      </c>
      <c r="C628" s="7">
        <v>86885</v>
      </c>
      <c r="D628" s="8" t="s">
        <v>651</v>
      </c>
      <c r="E628" s="12" t="s">
        <v>46</v>
      </c>
      <c r="F628" s="10" t="s">
        <v>5</v>
      </c>
      <c r="G628" s="11">
        <v>41962</v>
      </c>
    </row>
    <row r="629" spans="1:7" x14ac:dyDescent="0.35">
      <c r="A629" s="5">
        <v>63</v>
      </c>
      <c r="B629" s="6" t="s">
        <v>652</v>
      </c>
      <c r="C629" s="7">
        <v>63111</v>
      </c>
      <c r="D629" s="8" t="s">
        <v>133</v>
      </c>
      <c r="E629" s="9" t="s">
        <v>68</v>
      </c>
      <c r="F629" s="10" t="s">
        <v>5</v>
      </c>
      <c r="G629" s="11">
        <v>41438</v>
      </c>
    </row>
    <row r="630" spans="1:7" x14ac:dyDescent="0.35">
      <c r="A630" s="5">
        <v>63</v>
      </c>
      <c r="B630" s="6" t="s">
        <v>652</v>
      </c>
      <c r="C630" s="7">
        <v>63212</v>
      </c>
      <c r="D630" s="8" t="s">
        <v>94</v>
      </c>
      <c r="E630" s="9" t="s">
        <v>68</v>
      </c>
      <c r="F630" s="10" t="s">
        <v>5</v>
      </c>
      <c r="G630" s="11">
        <v>41438</v>
      </c>
    </row>
    <row r="631" spans="1:7" x14ac:dyDescent="0.35">
      <c r="A631" s="5">
        <v>63</v>
      </c>
      <c r="B631" s="6" t="s">
        <v>652</v>
      </c>
      <c r="C631" s="7">
        <v>63302</v>
      </c>
      <c r="D631" s="8" t="s">
        <v>653</v>
      </c>
      <c r="E631" s="9" t="s">
        <v>68</v>
      </c>
      <c r="F631" s="10" t="s">
        <v>5</v>
      </c>
      <c r="G631" s="11">
        <v>41438</v>
      </c>
    </row>
    <row r="632" spans="1:7" x14ac:dyDescent="0.35">
      <c r="A632" s="5">
        <v>63</v>
      </c>
      <c r="B632" s="6" t="s">
        <v>652</v>
      </c>
      <c r="C632" s="7">
        <v>63548</v>
      </c>
      <c r="D632" s="8" t="s">
        <v>654</v>
      </c>
      <c r="E632" s="9" t="s">
        <v>68</v>
      </c>
      <c r="F632" s="10" t="s">
        <v>5</v>
      </c>
      <c r="G632" s="11">
        <v>41438</v>
      </c>
    </row>
    <row r="633" spans="1:7" x14ac:dyDescent="0.35">
      <c r="A633" s="5">
        <v>63</v>
      </c>
      <c r="B633" s="6" t="s">
        <v>652</v>
      </c>
      <c r="C633" s="7">
        <v>63690</v>
      </c>
      <c r="D633" s="8" t="s">
        <v>655</v>
      </c>
      <c r="E633" s="9" t="s">
        <v>68</v>
      </c>
      <c r="F633" s="10" t="s">
        <v>5</v>
      </c>
      <c r="G633" s="11">
        <v>41438</v>
      </c>
    </row>
    <row r="634" spans="1:7" x14ac:dyDescent="0.35">
      <c r="A634" s="5">
        <v>66</v>
      </c>
      <c r="B634" s="6" t="s">
        <v>256</v>
      </c>
      <c r="C634" s="7">
        <v>66045</v>
      </c>
      <c r="D634" s="8" t="s">
        <v>656</v>
      </c>
      <c r="E634" s="9" t="s">
        <v>58</v>
      </c>
      <c r="F634" s="10" t="s">
        <v>5</v>
      </c>
      <c r="G634" s="11">
        <v>41683</v>
      </c>
    </row>
    <row r="635" spans="1:7" x14ac:dyDescent="0.35">
      <c r="A635" s="5">
        <v>66</v>
      </c>
      <c r="B635" s="6" t="s">
        <v>256</v>
      </c>
      <c r="C635" s="7">
        <v>66075</v>
      </c>
      <c r="D635" s="8" t="s">
        <v>295</v>
      </c>
      <c r="E635" s="9" t="s">
        <v>42</v>
      </c>
      <c r="F635" s="10" t="s">
        <v>5</v>
      </c>
      <c r="G635" s="11">
        <v>41285</v>
      </c>
    </row>
    <row r="636" spans="1:7" x14ac:dyDescent="0.35">
      <c r="A636" s="5">
        <v>66</v>
      </c>
      <c r="B636" s="6" t="s">
        <v>256</v>
      </c>
      <c r="C636" s="7">
        <v>66088</v>
      </c>
      <c r="D636" s="8" t="s">
        <v>657</v>
      </c>
      <c r="E636" s="9" t="s">
        <v>42</v>
      </c>
      <c r="F636" s="10" t="s">
        <v>5</v>
      </c>
      <c r="G636" s="11">
        <v>41285</v>
      </c>
    </row>
    <row r="637" spans="1:7" x14ac:dyDescent="0.35">
      <c r="A637" s="5">
        <v>66</v>
      </c>
      <c r="B637" s="6" t="s">
        <v>256</v>
      </c>
      <c r="C637" s="7">
        <v>66318</v>
      </c>
      <c r="D637" s="8" t="s">
        <v>658</v>
      </c>
      <c r="E637" s="9" t="s">
        <v>42</v>
      </c>
      <c r="F637" s="10" t="s">
        <v>5</v>
      </c>
      <c r="G637" s="11">
        <v>41285</v>
      </c>
    </row>
    <row r="638" spans="1:7" x14ac:dyDescent="0.35">
      <c r="A638" s="5">
        <v>66</v>
      </c>
      <c r="B638" s="6" t="s">
        <v>256</v>
      </c>
      <c r="C638" s="7">
        <v>66383</v>
      </c>
      <c r="D638" s="8" t="s">
        <v>659</v>
      </c>
      <c r="E638" s="9" t="s">
        <v>42</v>
      </c>
      <c r="F638" s="10" t="s">
        <v>5</v>
      </c>
      <c r="G638" s="11">
        <v>41285</v>
      </c>
    </row>
    <row r="639" spans="1:7" x14ac:dyDescent="0.35">
      <c r="A639" s="5">
        <v>66</v>
      </c>
      <c r="B639" s="6" t="s">
        <v>256</v>
      </c>
      <c r="C639" s="7">
        <v>66456</v>
      </c>
      <c r="D639" s="8" t="s">
        <v>660</v>
      </c>
      <c r="E639" s="9" t="s">
        <v>42</v>
      </c>
      <c r="F639" s="10" t="s">
        <v>5</v>
      </c>
      <c r="G639" s="11">
        <v>41285</v>
      </c>
    </row>
    <row r="640" spans="1:7" x14ac:dyDescent="0.35">
      <c r="A640" s="5">
        <v>66</v>
      </c>
      <c r="B640" s="6" t="s">
        <v>256</v>
      </c>
      <c r="C640" s="7">
        <v>66572</v>
      </c>
      <c r="D640" s="8" t="s">
        <v>661</v>
      </c>
      <c r="E640" s="12" t="s">
        <v>46</v>
      </c>
      <c r="F640" s="10" t="s">
        <v>5</v>
      </c>
      <c r="G640" s="11">
        <v>41846</v>
      </c>
    </row>
    <row r="641" spans="1:7" x14ac:dyDescent="0.35">
      <c r="A641" s="5">
        <v>66</v>
      </c>
      <c r="B641" s="6" t="s">
        <v>256</v>
      </c>
      <c r="C641" s="7">
        <v>66594</v>
      </c>
      <c r="D641" s="8" t="s">
        <v>662</v>
      </c>
      <c r="E641" s="9" t="s">
        <v>42</v>
      </c>
      <c r="F641" s="10" t="s">
        <v>5</v>
      </c>
      <c r="G641" s="11">
        <v>41285</v>
      </c>
    </row>
    <row r="642" spans="1:7" x14ac:dyDescent="0.35">
      <c r="A642" s="5">
        <v>66</v>
      </c>
      <c r="B642" s="6" t="s">
        <v>256</v>
      </c>
      <c r="C642" s="7">
        <v>66687</v>
      </c>
      <c r="D642" s="8" t="s">
        <v>663</v>
      </c>
      <c r="E642" s="9" t="s">
        <v>58</v>
      </c>
      <c r="F642" s="10" t="s">
        <v>5</v>
      </c>
      <c r="G642" s="11">
        <v>41683</v>
      </c>
    </row>
    <row r="643" spans="1:7" ht="25" x14ac:dyDescent="0.35">
      <c r="A643" s="5">
        <v>68</v>
      </c>
      <c r="B643" s="6" t="s">
        <v>664</v>
      </c>
      <c r="C643" s="7">
        <v>68013</v>
      </c>
      <c r="D643" s="8" t="s">
        <v>665</v>
      </c>
      <c r="E643" s="9" t="s">
        <v>68</v>
      </c>
      <c r="F643" s="10" t="s">
        <v>5</v>
      </c>
      <c r="G643" s="11">
        <v>41438</v>
      </c>
    </row>
    <row r="644" spans="1:7" ht="25" x14ac:dyDescent="0.35">
      <c r="A644" s="5">
        <v>68</v>
      </c>
      <c r="B644" s="6" t="s">
        <v>664</v>
      </c>
      <c r="C644" s="7">
        <v>68020</v>
      </c>
      <c r="D644" s="8" t="s">
        <v>263</v>
      </c>
      <c r="E644" s="9" t="s">
        <v>42</v>
      </c>
      <c r="F644" s="10" t="s">
        <v>5</v>
      </c>
      <c r="G644" s="11">
        <v>41285</v>
      </c>
    </row>
    <row r="645" spans="1:7" ht="25" x14ac:dyDescent="0.35">
      <c r="A645" s="5">
        <v>68</v>
      </c>
      <c r="B645" s="6" t="s">
        <v>664</v>
      </c>
      <c r="C645" s="7">
        <v>68051</v>
      </c>
      <c r="D645" s="8" t="s">
        <v>666</v>
      </c>
      <c r="E645" s="9" t="s">
        <v>68</v>
      </c>
      <c r="F645" s="10" t="s">
        <v>5</v>
      </c>
      <c r="G645" s="11">
        <v>41438</v>
      </c>
    </row>
    <row r="646" spans="1:7" ht="25" x14ac:dyDescent="0.35">
      <c r="A646" s="5">
        <v>68</v>
      </c>
      <c r="B646" s="6" t="s">
        <v>664</v>
      </c>
      <c r="C646" s="7">
        <v>68079</v>
      </c>
      <c r="D646" s="8" t="s">
        <v>667</v>
      </c>
      <c r="E646" s="9" t="s">
        <v>42</v>
      </c>
      <c r="F646" s="10" t="s">
        <v>5</v>
      </c>
      <c r="G646" s="11">
        <v>41285</v>
      </c>
    </row>
    <row r="647" spans="1:7" ht="25" x14ac:dyDescent="0.35">
      <c r="A647" s="5">
        <v>68</v>
      </c>
      <c r="B647" s="6" t="s">
        <v>664</v>
      </c>
      <c r="C647" s="7">
        <v>68092</v>
      </c>
      <c r="D647" s="8" t="s">
        <v>668</v>
      </c>
      <c r="E647" s="9" t="s">
        <v>42</v>
      </c>
      <c r="F647" s="10" t="s">
        <v>5</v>
      </c>
      <c r="G647" s="11">
        <v>41285</v>
      </c>
    </row>
    <row r="648" spans="1:7" ht="25" x14ac:dyDescent="0.35">
      <c r="A648" s="5">
        <v>68</v>
      </c>
      <c r="B648" s="6" t="s">
        <v>664</v>
      </c>
      <c r="C648" s="7">
        <v>68101</v>
      </c>
      <c r="D648" s="8" t="s">
        <v>83</v>
      </c>
      <c r="E648" s="9" t="s">
        <v>68</v>
      </c>
      <c r="F648" s="10" t="s">
        <v>5</v>
      </c>
      <c r="G648" s="11">
        <v>41438</v>
      </c>
    </row>
    <row r="649" spans="1:7" ht="25" x14ac:dyDescent="0.35">
      <c r="A649" s="5">
        <v>68</v>
      </c>
      <c r="B649" s="6" t="s">
        <v>664</v>
      </c>
      <c r="C649" s="7">
        <v>68121</v>
      </c>
      <c r="D649" s="8" t="s">
        <v>391</v>
      </c>
      <c r="E649" s="9" t="s">
        <v>68</v>
      </c>
      <c r="F649" s="10" t="s">
        <v>5</v>
      </c>
      <c r="G649" s="11">
        <v>41438</v>
      </c>
    </row>
    <row r="650" spans="1:7" ht="25" x14ac:dyDescent="0.35">
      <c r="A650" s="5">
        <v>68</v>
      </c>
      <c r="B650" s="6" t="s">
        <v>664</v>
      </c>
      <c r="C650" s="7">
        <v>68132</v>
      </c>
      <c r="D650" s="8" t="s">
        <v>669</v>
      </c>
      <c r="E650" s="9" t="s">
        <v>68</v>
      </c>
      <c r="F650" s="10" t="s">
        <v>5</v>
      </c>
      <c r="G650" s="11">
        <v>41438</v>
      </c>
    </row>
    <row r="651" spans="1:7" ht="25" x14ac:dyDescent="0.35">
      <c r="A651" s="5">
        <v>68</v>
      </c>
      <c r="B651" s="6" t="s">
        <v>664</v>
      </c>
      <c r="C651" s="7">
        <v>68147</v>
      </c>
      <c r="D651" s="8" t="s">
        <v>670</v>
      </c>
      <c r="E651" s="9" t="s">
        <v>42</v>
      </c>
      <c r="F651" s="10" t="s">
        <v>5</v>
      </c>
      <c r="G651" s="11">
        <v>41285</v>
      </c>
    </row>
    <row r="652" spans="1:7" ht="25" x14ac:dyDescent="0.35">
      <c r="A652" s="5">
        <v>68</v>
      </c>
      <c r="B652" s="6" t="s">
        <v>664</v>
      </c>
      <c r="C652" s="7">
        <v>68152</v>
      </c>
      <c r="D652" s="8" t="s">
        <v>671</v>
      </c>
      <c r="E652" s="9" t="s">
        <v>68</v>
      </c>
      <c r="F652" s="10" t="s">
        <v>5</v>
      </c>
      <c r="G652" s="11">
        <v>41438</v>
      </c>
    </row>
    <row r="653" spans="1:7" ht="25" x14ac:dyDescent="0.35">
      <c r="A653" s="5">
        <v>68</v>
      </c>
      <c r="B653" s="6" t="s">
        <v>664</v>
      </c>
      <c r="C653" s="7">
        <v>68160</v>
      </c>
      <c r="D653" s="8" t="s">
        <v>672</v>
      </c>
      <c r="E653" s="9" t="s">
        <v>68</v>
      </c>
      <c r="F653" s="10" t="s">
        <v>5</v>
      </c>
      <c r="G653" s="11">
        <v>41438</v>
      </c>
    </row>
    <row r="654" spans="1:7" ht="25" x14ac:dyDescent="0.35">
      <c r="A654" s="5">
        <v>68</v>
      </c>
      <c r="B654" s="6" t="s">
        <v>664</v>
      </c>
      <c r="C654" s="7">
        <v>68162</v>
      </c>
      <c r="D654" s="8" t="s">
        <v>673</v>
      </c>
      <c r="E654" s="9" t="s">
        <v>42</v>
      </c>
      <c r="F654" s="10" t="s">
        <v>5</v>
      </c>
      <c r="G654" s="11">
        <v>41285</v>
      </c>
    </row>
    <row r="655" spans="1:7" ht="25" x14ac:dyDescent="0.35">
      <c r="A655" s="5">
        <v>68</v>
      </c>
      <c r="B655" s="6" t="s">
        <v>664</v>
      </c>
      <c r="C655" s="7">
        <v>68167</v>
      </c>
      <c r="D655" s="8" t="s">
        <v>674</v>
      </c>
      <c r="E655" s="9" t="s">
        <v>68</v>
      </c>
      <c r="F655" s="10" t="s">
        <v>5</v>
      </c>
      <c r="G655" s="11">
        <v>41438</v>
      </c>
    </row>
    <row r="656" spans="1:7" ht="25" x14ac:dyDescent="0.35">
      <c r="A656" s="5">
        <v>68</v>
      </c>
      <c r="B656" s="6" t="s">
        <v>664</v>
      </c>
      <c r="C656" s="7">
        <v>68169</v>
      </c>
      <c r="D656" s="8" t="s">
        <v>675</v>
      </c>
      <c r="E656" s="9" t="s">
        <v>68</v>
      </c>
      <c r="F656" s="10" t="s">
        <v>5</v>
      </c>
      <c r="G656" s="11">
        <v>41438</v>
      </c>
    </row>
    <row r="657" spans="1:7" ht="25" x14ac:dyDescent="0.35">
      <c r="A657" s="5">
        <v>68</v>
      </c>
      <c r="B657" s="6" t="s">
        <v>664</v>
      </c>
      <c r="C657" s="7">
        <v>68176</v>
      </c>
      <c r="D657" s="8" t="s">
        <v>368</v>
      </c>
      <c r="E657" s="9" t="s">
        <v>68</v>
      </c>
      <c r="F657" s="10" t="s">
        <v>5</v>
      </c>
      <c r="G657" s="11">
        <v>41438</v>
      </c>
    </row>
    <row r="658" spans="1:7" ht="25" x14ac:dyDescent="0.35">
      <c r="A658" s="5">
        <v>68</v>
      </c>
      <c r="B658" s="6" t="s">
        <v>664</v>
      </c>
      <c r="C658" s="7">
        <v>68179</v>
      </c>
      <c r="D658" s="8" t="s">
        <v>676</v>
      </c>
      <c r="E658" s="9" t="s">
        <v>42</v>
      </c>
      <c r="F658" s="10" t="s">
        <v>5</v>
      </c>
      <c r="G658" s="11">
        <v>41285</v>
      </c>
    </row>
    <row r="659" spans="1:7" ht="25" x14ac:dyDescent="0.35">
      <c r="A659" s="5">
        <v>68</v>
      </c>
      <c r="B659" s="6" t="s">
        <v>664</v>
      </c>
      <c r="C659" s="7">
        <v>68190</v>
      </c>
      <c r="D659" s="8" t="s">
        <v>677</v>
      </c>
      <c r="E659" s="9" t="s">
        <v>68</v>
      </c>
      <c r="F659" s="10" t="s">
        <v>5</v>
      </c>
      <c r="G659" s="11">
        <v>41438</v>
      </c>
    </row>
    <row r="660" spans="1:7" ht="25" x14ac:dyDescent="0.35">
      <c r="A660" s="5">
        <v>68</v>
      </c>
      <c r="B660" s="6" t="s">
        <v>664</v>
      </c>
      <c r="C660" s="7">
        <v>68207</v>
      </c>
      <c r="D660" s="8" t="s">
        <v>55</v>
      </c>
      <c r="E660" s="9" t="s">
        <v>68</v>
      </c>
      <c r="F660" s="10" t="s">
        <v>5</v>
      </c>
      <c r="G660" s="11">
        <v>41438</v>
      </c>
    </row>
    <row r="661" spans="1:7" ht="25" x14ac:dyDescent="0.35">
      <c r="A661" s="5">
        <v>68</v>
      </c>
      <c r="B661" s="6" t="s">
        <v>664</v>
      </c>
      <c r="C661" s="7">
        <v>68209</v>
      </c>
      <c r="D661" s="8" t="s">
        <v>678</v>
      </c>
      <c r="E661" s="9" t="s">
        <v>68</v>
      </c>
      <c r="F661" s="10" t="s">
        <v>5</v>
      </c>
      <c r="G661" s="11">
        <v>41438</v>
      </c>
    </row>
    <row r="662" spans="1:7" ht="25" x14ac:dyDescent="0.35">
      <c r="A662" s="5">
        <v>68</v>
      </c>
      <c r="B662" s="6" t="s">
        <v>664</v>
      </c>
      <c r="C662" s="7">
        <v>68211</v>
      </c>
      <c r="D662" s="8" t="s">
        <v>679</v>
      </c>
      <c r="E662" s="9" t="s">
        <v>68</v>
      </c>
      <c r="F662" s="10" t="s">
        <v>5</v>
      </c>
      <c r="G662" s="11">
        <v>41438</v>
      </c>
    </row>
    <row r="663" spans="1:7" ht="25" x14ac:dyDescent="0.35">
      <c r="A663" s="5">
        <v>68</v>
      </c>
      <c r="B663" s="6" t="s">
        <v>664</v>
      </c>
      <c r="C663" s="7">
        <v>68217</v>
      </c>
      <c r="D663" s="8" t="s">
        <v>680</v>
      </c>
      <c r="E663" s="9" t="s">
        <v>68</v>
      </c>
      <c r="F663" s="10" t="s">
        <v>5</v>
      </c>
      <c r="G663" s="11">
        <v>41438</v>
      </c>
    </row>
    <row r="664" spans="1:7" ht="25" x14ac:dyDescent="0.35">
      <c r="A664" s="5">
        <v>68</v>
      </c>
      <c r="B664" s="6" t="s">
        <v>664</v>
      </c>
      <c r="C664" s="7">
        <v>68229</v>
      </c>
      <c r="D664" s="8" t="s">
        <v>681</v>
      </c>
      <c r="E664" s="9" t="s">
        <v>42</v>
      </c>
      <c r="F664" s="10" t="s">
        <v>5</v>
      </c>
      <c r="G664" s="11">
        <v>41285</v>
      </c>
    </row>
    <row r="665" spans="1:7" ht="25" x14ac:dyDescent="0.35">
      <c r="A665" s="5">
        <v>68</v>
      </c>
      <c r="B665" s="6" t="s">
        <v>664</v>
      </c>
      <c r="C665" s="7">
        <v>68235</v>
      </c>
      <c r="D665" s="8" t="s">
        <v>682</v>
      </c>
      <c r="E665" s="9" t="s">
        <v>68</v>
      </c>
      <c r="F665" s="10" t="s">
        <v>5</v>
      </c>
      <c r="G665" s="11">
        <v>41438</v>
      </c>
    </row>
    <row r="666" spans="1:7" ht="25" x14ac:dyDescent="0.35">
      <c r="A666" s="5">
        <v>68</v>
      </c>
      <c r="B666" s="6" t="s">
        <v>664</v>
      </c>
      <c r="C666" s="7">
        <v>68245</v>
      </c>
      <c r="D666" s="8" t="s">
        <v>683</v>
      </c>
      <c r="E666" s="9" t="s">
        <v>68</v>
      </c>
      <c r="F666" s="10" t="s">
        <v>5</v>
      </c>
      <c r="G666" s="11">
        <v>41438</v>
      </c>
    </row>
    <row r="667" spans="1:7" ht="25" x14ac:dyDescent="0.35">
      <c r="A667" s="5">
        <v>68</v>
      </c>
      <c r="B667" s="6" t="s">
        <v>664</v>
      </c>
      <c r="C667" s="7">
        <v>68250</v>
      </c>
      <c r="D667" s="8" t="s">
        <v>96</v>
      </c>
      <c r="E667" s="9" t="s">
        <v>42</v>
      </c>
      <c r="F667" s="10" t="s">
        <v>5</v>
      </c>
      <c r="G667" s="11">
        <v>41285</v>
      </c>
    </row>
    <row r="668" spans="1:7" ht="25" x14ac:dyDescent="0.35">
      <c r="A668" s="5">
        <v>68</v>
      </c>
      <c r="B668" s="6" t="s">
        <v>664</v>
      </c>
      <c r="C668" s="7">
        <v>68255</v>
      </c>
      <c r="D668" s="8" t="s">
        <v>684</v>
      </c>
      <c r="E668" s="9" t="s">
        <v>42</v>
      </c>
      <c r="F668" s="10" t="s">
        <v>5</v>
      </c>
      <c r="G668" s="11">
        <v>41285</v>
      </c>
    </row>
    <row r="669" spans="1:7" ht="25" x14ac:dyDescent="0.35">
      <c r="A669" s="5">
        <v>68</v>
      </c>
      <c r="B669" s="6" t="s">
        <v>664</v>
      </c>
      <c r="C669" s="7">
        <v>68264</v>
      </c>
      <c r="D669" s="8" t="s">
        <v>685</v>
      </c>
      <c r="E669" s="9" t="s">
        <v>68</v>
      </c>
      <c r="F669" s="10" t="s">
        <v>5</v>
      </c>
      <c r="G669" s="11">
        <v>41438</v>
      </c>
    </row>
    <row r="670" spans="1:7" ht="25" x14ac:dyDescent="0.35">
      <c r="A670" s="5">
        <v>68</v>
      </c>
      <c r="B670" s="6" t="s">
        <v>664</v>
      </c>
      <c r="C670" s="7">
        <v>68266</v>
      </c>
      <c r="D670" s="8" t="s">
        <v>686</v>
      </c>
      <c r="E670" s="9" t="s">
        <v>68</v>
      </c>
      <c r="F670" s="10" t="s">
        <v>5</v>
      </c>
      <c r="G670" s="11">
        <v>41438</v>
      </c>
    </row>
    <row r="671" spans="1:7" ht="25" x14ac:dyDescent="0.35">
      <c r="A671" s="5">
        <v>68</v>
      </c>
      <c r="B671" s="6" t="s">
        <v>664</v>
      </c>
      <c r="C671" s="7">
        <v>68271</v>
      </c>
      <c r="D671" s="8" t="s">
        <v>687</v>
      </c>
      <c r="E671" s="9" t="s">
        <v>42</v>
      </c>
      <c r="F671" s="10" t="s">
        <v>5</v>
      </c>
      <c r="G671" s="11">
        <v>41285</v>
      </c>
    </row>
    <row r="672" spans="1:7" ht="25" x14ac:dyDescent="0.35">
      <c r="A672" s="5">
        <v>68</v>
      </c>
      <c r="B672" s="6" t="s">
        <v>664</v>
      </c>
      <c r="C672" s="7">
        <v>68296</v>
      </c>
      <c r="D672" s="8" t="s">
        <v>688</v>
      </c>
      <c r="E672" s="9" t="s">
        <v>42</v>
      </c>
      <c r="F672" s="10" t="s">
        <v>5</v>
      </c>
      <c r="G672" s="11">
        <v>41285</v>
      </c>
    </row>
    <row r="673" spans="1:7" ht="25" x14ac:dyDescent="0.35">
      <c r="A673" s="5">
        <v>68</v>
      </c>
      <c r="B673" s="6" t="s">
        <v>664</v>
      </c>
      <c r="C673" s="7">
        <v>68298</v>
      </c>
      <c r="D673" s="8" t="s">
        <v>689</v>
      </c>
      <c r="E673" s="9" t="s">
        <v>42</v>
      </c>
      <c r="F673" s="10" t="s">
        <v>5</v>
      </c>
      <c r="G673" s="11">
        <v>41285</v>
      </c>
    </row>
    <row r="674" spans="1:7" ht="25" x14ac:dyDescent="0.35">
      <c r="A674" s="5">
        <v>68</v>
      </c>
      <c r="B674" s="6" t="s">
        <v>664</v>
      </c>
      <c r="C674" s="7">
        <v>68318</v>
      </c>
      <c r="D674" s="8" t="s">
        <v>690</v>
      </c>
      <c r="E674" s="9" t="s">
        <v>68</v>
      </c>
      <c r="F674" s="10" t="s">
        <v>5</v>
      </c>
      <c r="G674" s="11">
        <v>41438</v>
      </c>
    </row>
    <row r="675" spans="1:7" ht="25" x14ac:dyDescent="0.35">
      <c r="A675" s="5">
        <v>68</v>
      </c>
      <c r="B675" s="6" t="s">
        <v>664</v>
      </c>
      <c r="C675" s="7">
        <v>68320</v>
      </c>
      <c r="D675" s="8" t="s">
        <v>479</v>
      </c>
      <c r="E675" s="9" t="s">
        <v>68</v>
      </c>
      <c r="F675" s="10" t="s">
        <v>5</v>
      </c>
      <c r="G675" s="11">
        <v>41438</v>
      </c>
    </row>
    <row r="676" spans="1:7" ht="25" x14ac:dyDescent="0.35">
      <c r="A676" s="5">
        <v>68</v>
      </c>
      <c r="B676" s="6" t="s">
        <v>664</v>
      </c>
      <c r="C676" s="7">
        <v>68322</v>
      </c>
      <c r="D676" s="8" t="s">
        <v>691</v>
      </c>
      <c r="E676" s="9" t="s">
        <v>68</v>
      </c>
      <c r="F676" s="10" t="s">
        <v>5</v>
      </c>
      <c r="G676" s="11">
        <v>41438</v>
      </c>
    </row>
    <row r="677" spans="1:7" ht="25" x14ac:dyDescent="0.35">
      <c r="A677" s="5">
        <v>68</v>
      </c>
      <c r="B677" s="6" t="s">
        <v>664</v>
      </c>
      <c r="C677" s="7">
        <v>68324</v>
      </c>
      <c r="D677" s="8" t="s">
        <v>692</v>
      </c>
      <c r="E677" s="9" t="s">
        <v>42</v>
      </c>
      <c r="F677" s="10" t="s">
        <v>5</v>
      </c>
      <c r="G677" s="11">
        <v>41285</v>
      </c>
    </row>
    <row r="678" spans="1:7" ht="25" x14ac:dyDescent="0.35">
      <c r="A678" s="5">
        <v>68</v>
      </c>
      <c r="B678" s="6" t="s">
        <v>664</v>
      </c>
      <c r="C678" s="7">
        <v>68327</v>
      </c>
      <c r="D678" s="8" t="s">
        <v>693</v>
      </c>
      <c r="E678" s="9" t="s">
        <v>60</v>
      </c>
      <c r="F678" s="10" t="s">
        <v>5</v>
      </c>
      <c r="G678" s="11">
        <v>41683</v>
      </c>
    </row>
    <row r="679" spans="1:7" ht="25" x14ac:dyDescent="0.35">
      <c r="A679" s="5">
        <v>68</v>
      </c>
      <c r="B679" s="6" t="s">
        <v>664</v>
      </c>
      <c r="C679" s="7">
        <v>68344</v>
      </c>
      <c r="D679" s="8" t="s">
        <v>694</v>
      </c>
      <c r="E679" s="9" t="s">
        <v>68</v>
      </c>
      <c r="F679" s="10" t="s">
        <v>5</v>
      </c>
      <c r="G679" s="11">
        <v>41438</v>
      </c>
    </row>
    <row r="680" spans="1:7" ht="25" x14ac:dyDescent="0.35">
      <c r="A680" s="5">
        <v>68</v>
      </c>
      <c r="B680" s="6" t="s">
        <v>664</v>
      </c>
      <c r="C680" s="7">
        <v>68368</v>
      </c>
      <c r="D680" s="8" t="s">
        <v>695</v>
      </c>
      <c r="E680" s="9" t="s">
        <v>42</v>
      </c>
      <c r="F680" s="10" t="s">
        <v>5</v>
      </c>
      <c r="G680" s="11">
        <v>41285</v>
      </c>
    </row>
    <row r="681" spans="1:7" ht="25" x14ac:dyDescent="0.35">
      <c r="A681" s="5">
        <v>68</v>
      </c>
      <c r="B681" s="6" t="s">
        <v>664</v>
      </c>
      <c r="C681" s="7">
        <v>68370</v>
      </c>
      <c r="D681" s="8" t="s">
        <v>696</v>
      </c>
      <c r="E681" s="9" t="s">
        <v>60</v>
      </c>
      <c r="F681" s="10" t="s">
        <v>5</v>
      </c>
      <c r="G681" s="11">
        <v>41683</v>
      </c>
    </row>
    <row r="682" spans="1:7" ht="25" x14ac:dyDescent="0.35">
      <c r="A682" s="5">
        <v>68</v>
      </c>
      <c r="B682" s="6" t="s">
        <v>664</v>
      </c>
      <c r="C682" s="7">
        <v>68377</v>
      </c>
      <c r="D682" s="8" t="s">
        <v>697</v>
      </c>
      <c r="E682" s="9" t="s">
        <v>42</v>
      </c>
      <c r="F682" s="10" t="s">
        <v>5</v>
      </c>
      <c r="G682" s="11">
        <v>41285</v>
      </c>
    </row>
    <row r="683" spans="1:7" ht="25" x14ac:dyDescent="0.35">
      <c r="A683" s="5">
        <v>68</v>
      </c>
      <c r="B683" s="6" t="s">
        <v>664</v>
      </c>
      <c r="C683" s="7">
        <v>68397</v>
      </c>
      <c r="D683" s="8" t="s">
        <v>338</v>
      </c>
      <c r="E683" s="9" t="s">
        <v>68</v>
      </c>
      <c r="F683" s="10" t="s">
        <v>5</v>
      </c>
      <c r="G683" s="11">
        <v>41438</v>
      </c>
    </row>
    <row r="684" spans="1:7" ht="25" x14ac:dyDescent="0.35">
      <c r="A684" s="5">
        <v>68</v>
      </c>
      <c r="B684" s="6" t="s">
        <v>664</v>
      </c>
      <c r="C684" s="7">
        <v>68385</v>
      </c>
      <c r="D684" s="8" t="s">
        <v>698</v>
      </c>
      <c r="E684" s="9" t="s">
        <v>68</v>
      </c>
      <c r="F684" s="10" t="s">
        <v>5</v>
      </c>
      <c r="G684" s="11">
        <v>41438</v>
      </c>
    </row>
    <row r="685" spans="1:7" ht="25" x14ac:dyDescent="0.35">
      <c r="A685" s="5">
        <v>68</v>
      </c>
      <c r="B685" s="6" t="s">
        <v>664</v>
      </c>
      <c r="C685" s="7">
        <v>68406</v>
      </c>
      <c r="D685" s="8" t="s">
        <v>699</v>
      </c>
      <c r="E685" s="9" t="s">
        <v>60</v>
      </c>
      <c r="F685" s="10" t="s">
        <v>5</v>
      </c>
      <c r="G685" s="11">
        <v>41683</v>
      </c>
    </row>
    <row r="686" spans="1:7" ht="25" x14ac:dyDescent="0.35">
      <c r="A686" s="5">
        <v>68</v>
      </c>
      <c r="B686" s="6" t="s">
        <v>664</v>
      </c>
      <c r="C686" s="7">
        <v>68418</v>
      </c>
      <c r="D686" s="8" t="s">
        <v>700</v>
      </c>
      <c r="E686" s="9" t="s">
        <v>42</v>
      </c>
      <c r="F686" s="10" t="s">
        <v>5</v>
      </c>
      <c r="G686" s="11">
        <v>41285</v>
      </c>
    </row>
    <row r="687" spans="1:7" ht="25" x14ac:dyDescent="0.35">
      <c r="A687" s="5">
        <v>68</v>
      </c>
      <c r="B687" s="6" t="s">
        <v>664</v>
      </c>
      <c r="C687" s="7">
        <v>68425</v>
      </c>
      <c r="D687" s="8" t="s">
        <v>701</v>
      </c>
      <c r="E687" s="9" t="s">
        <v>42</v>
      </c>
      <c r="F687" s="10" t="s">
        <v>5</v>
      </c>
      <c r="G687" s="11">
        <v>41285</v>
      </c>
    </row>
    <row r="688" spans="1:7" ht="25" x14ac:dyDescent="0.35">
      <c r="A688" s="5">
        <v>68</v>
      </c>
      <c r="B688" s="6" t="s">
        <v>664</v>
      </c>
      <c r="C688" s="7">
        <v>68432</v>
      </c>
      <c r="D688" s="8" t="s">
        <v>702</v>
      </c>
      <c r="E688" s="9" t="s">
        <v>42</v>
      </c>
      <c r="F688" s="10" t="s">
        <v>5</v>
      </c>
      <c r="G688" s="11">
        <v>41285</v>
      </c>
    </row>
    <row r="689" spans="1:7" ht="25" x14ac:dyDescent="0.35">
      <c r="A689" s="5">
        <v>68</v>
      </c>
      <c r="B689" s="6" t="s">
        <v>664</v>
      </c>
      <c r="C689" s="7">
        <v>68444</v>
      </c>
      <c r="D689" s="8" t="s">
        <v>703</v>
      </c>
      <c r="E689" s="9" t="s">
        <v>68</v>
      </c>
      <c r="F689" s="10" t="s">
        <v>5</v>
      </c>
      <c r="G689" s="11">
        <v>41438</v>
      </c>
    </row>
    <row r="690" spans="1:7" ht="25" x14ac:dyDescent="0.35">
      <c r="A690" s="5">
        <v>68</v>
      </c>
      <c r="B690" s="6" t="s">
        <v>664</v>
      </c>
      <c r="C690" s="7">
        <v>68464</v>
      </c>
      <c r="D690" s="8" t="s">
        <v>704</v>
      </c>
      <c r="E690" s="9" t="s">
        <v>68</v>
      </c>
      <c r="F690" s="10" t="s">
        <v>5</v>
      </c>
      <c r="G690" s="11">
        <v>41438</v>
      </c>
    </row>
    <row r="691" spans="1:7" ht="25" x14ac:dyDescent="0.35">
      <c r="A691" s="5">
        <v>68</v>
      </c>
      <c r="B691" s="6" t="s">
        <v>664</v>
      </c>
      <c r="C691" s="7">
        <v>68468</v>
      </c>
      <c r="D691" s="8" t="s">
        <v>705</v>
      </c>
      <c r="E691" s="9" t="s">
        <v>68</v>
      </c>
      <c r="F691" s="10" t="s">
        <v>5</v>
      </c>
      <c r="G691" s="11">
        <v>41438</v>
      </c>
    </row>
    <row r="692" spans="1:7" ht="25" x14ac:dyDescent="0.35">
      <c r="A692" s="5">
        <v>68</v>
      </c>
      <c r="B692" s="6" t="s">
        <v>664</v>
      </c>
      <c r="C692" s="7">
        <v>68498</v>
      </c>
      <c r="D692" s="8" t="s">
        <v>706</v>
      </c>
      <c r="E692" s="9" t="s">
        <v>42</v>
      </c>
      <c r="F692" s="10" t="s">
        <v>5</v>
      </c>
      <c r="G692" s="11">
        <v>41285</v>
      </c>
    </row>
    <row r="693" spans="1:7" ht="25" x14ac:dyDescent="0.35">
      <c r="A693" s="5">
        <v>68</v>
      </c>
      <c r="B693" s="6" t="s">
        <v>664</v>
      </c>
      <c r="C693" s="7">
        <v>68500</v>
      </c>
      <c r="D693" s="8" t="s">
        <v>707</v>
      </c>
      <c r="E693" s="9" t="s">
        <v>60</v>
      </c>
      <c r="F693" s="10" t="s">
        <v>5</v>
      </c>
      <c r="G693" s="11">
        <v>41683</v>
      </c>
    </row>
    <row r="694" spans="1:7" ht="25" x14ac:dyDescent="0.35">
      <c r="A694" s="5">
        <v>68</v>
      </c>
      <c r="B694" s="6" t="s">
        <v>664</v>
      </c>
      <c r="C694" s="7">
        <v>68502</v>
      </c>
      <c r="D694" s="8" t="s">
        <v>708</v>
      </c>
      <c r="E694" s="9" t="s">
        <v>68</v>
      </c>
      <c r="F694" s="10" t="s">
        <v>5</v>
      </c>
      <c r="G694" s="11">
        <v>41438</v>
      </c>
    </row>
    <row r="695" spans="1:7" ht="25" x14ac:dyDescent="0.35">
      <c r="A695" s="5">
        <v>68</v>
      </c>
      <c r="B695" s="6" t="s">
        <v>664</v>
      </c>
      <c r="C695" s="7">
        <v>68522</v>
      </c>
      <c r="D695" s="8" t="s">
        <v>709</v>
      </c>
      <c r="E695" s="9" t="s">
        <v>68</v>
      </c>
      <c r="F695" s="10" t="s">
        <v>5</v>
      </c>
      <c r="G695" s="11">
        <v>41438</v>
      </c>
    </row>
    <row r="696" spans="1:7" ht="25" x14ac:dyDescent="0.35">
      <c r="A696" s="5">
        <v>68</v>
      </c>
      <c r="B696" s="6" t="s">
        <v>664</v>
      </c>
      <c r="C696" s="7">
        <v>68524</v>
      </c>
      <c r="D696" s="8" t="s">
        <v>710</v>
      </c>
      <c r="E696" s="9" t="s">
        <v>68</v>
      </c>
      <c r="F696" s="10" t="s">
        <v>5</v>
      </c>
      <c r="G696" s="11">
        <v>41438</v>
      </c>
    </row>
    <row r="697" spans="1:7" ht="25" x14ac:dyDescent="0.35">
      <c r="A697" s="5">
        <v>68</v>
      </c>
      <c r="B697" s="6" t="s">
        <v>664</v>
      </c>
      <c r="C697" s="7">
        <v>68533</v>
      </c>
      <c r="D697" s="8" t="s">
        <v>711</v>
      </c>
      <c r="E697" s="9" t="s">
        <v>68</v>
      </c>
      <c r="F697" s="10" t="s">
        <v>5</v>
      </c>
      <c r="G697" s="11">
        <v>41438</v>
      </c>
    </row>
    <row r="698" spans="1:7" ht="25" x14ac:dyDescent="0.35">
      <c r="A698" s="5">
        <v>68</v>
      </c>
      <c r="B698" s="6" t="s">
        <v>664</v>
      </c>
      <c r="C698" s="7">
        <v>68549</v>
      </c>
      <c r="D698" s="8" t="s">
        <v>712</v>
      </c>
      <c r="E698" s="9" t="s">
        <v>42</v>
      </c>
      <c r="F698" s="10" t="s">
        <v>5</v>
      </c>
      <c r="G698" s="11">
        <v>41285</v>
      </c>
    </row>
    <row r="699" spans="1:7" ht="25" x14ac:dyDescent="0.35">
      <c r="A699" s="5">
        <v>68</v>
      </c>
      <c r="B699" s="6" t="s">
        <v>664</v>
      </c>
      <c r="C699" s="7">
        <v>68572</v>
      </c>
      <c r="D699" s="8" t="s">
        <v>713</v>
      </c>
      <c r="E699" s="9" t="s">
        <v>42</v>
      </c>
      <c r="F699" s="10" t="s">
        <v>5</v>
      </c>
      <c r="G699" s="11">
        <v>41285</v>
      </c>
    </row>
    <row r="700" spans="1:7" ht="25" x14ac:dyDescent="0.35">
      <c r="A700" s="5">
        <v>68</v>
      </c>
      <c r="B700" s="6" t="s">
        <v>664</v>
      </c>
      <c r="C700" s="7">
        <v>68573</v>
      </c>
      <c r="D700" s="8" t="s">
        <v>714</v>
      </c>
      <c r="E700" s="9" t="s">
        <v>68</v>
      </c>
      <c r="F700" s="10" t="s">
        <v>5</v>
      </c>
      <c r="G700" s="11">
        <v>41438</v>
      </c>
    </row>
    <row r="701" spans="1:7" ht="25" x14ac:dyDescent="0.35">
      <c r="A701" s="5">
        <v>68</v>
      </c>
      <c r="B701" s="6" t="s">
        <v>664</v>
      </c>
      <c r="C701" s="7">
        <v>68575</v>
      </c>
      <c r="D701" s="8" t="s">
        <v>715</v>
      </c>
      <c r="E701" s="9" t="s">
        <v>58</v>
      </c>
      <c r="F701" s="10" t="s">
        <v>5</v>
      </c>
      <c r="G701" s="11">
        <v>41683</v>
      </c>
    </row>
    <row r="702" spans="1:7" ht="25" x14ac:dyDescent="0.35">
      <c r="A702" s="5">
        <v>68</v>
      </c>
      <c r="B702" s="6" t="s">
        <v>664</v>
      </c>
      <c r="C702" s="7">
        <v>68615</v>
      </c>
      <c r="D702" s="8" t="s">
        <v>716</v>
      </c>
      <c r="E702" s="9" t="s">
        <v>42</v>
      </c>
      <c r="F702" s="10" t="s">
        <v>5</v>
      </c>
      <c r="G702" s="11">
        <v>41285</v>
      </c>
    </row>
    <row r="703" spans="1:7" ht="25" x14ac:dyDescent="0.35">
      <c r="A703" s="5">
        <v>68</v>
      </c>
      <c r="B703" s="6" t="s">
        <v>664</v>
      </c>
      <c r="C703" s="7">
        <v>68669</v>
      </c>
      <c r="D703" s="8" t="s">
        <v>70</v>
      </c>
      <c r="E703" s="9" t="s">
        <v>68</v>
      </c>
      <c r="F703" s="10" t="s">
        <v>5</v>
      </c>
      <c r="G703" s="11">
        <v>41438</v>
      </c>
    </row>
    <row r="704" spans="1:7" ht="25" x14ac:dyDescent="0.35">
      <c r="A704" s="5">
        <v>68</v>
      </c>
      <c r="B704" s="6" t="s">
        <v>664</v>
      </c>
      <c r="C704" s="7">
        <v>68673</v>
      </c>
      <c r="D704" s="8" t="s">
        <v>717</v>
      </c>
      <c r="E704" s="9" t="s">
        <v>68</v>
      </c>
      <c r="F704" s="10" t="s">
        <v>5</v>
      </c>
      <c r="G704" s="11">
        <v>41438</v>
      </c>
    </row>
    <row r="705" spans="1:7" ht="25" x14ac:dyDescent="0.35">
      <c r="A705" s="5">
        <v>68</v>
      </c>
      <c r="B705" s="6" t="s">
        <v>664</v>
      </c>
      <c r="C705" s="7">
        <v>68682</v>
      </c>
      <c r="D705" s="8" t="s">
        <v>718</v>
      </c>
      <c r="E705" s="9" t="s">
        <v>68</v>
      </c>
      <c r="F705" s="10" t="s">
        <v>5</v>
      </c>
      <c r="G705" s="11">
        <v>41438</v>
      </c>
    </row>
    <row r="706" spans="1:7" ht="25" x14ac:dyDescent="0.35">
      <c r="A706" s="5">
        <v>68</v>
      </c>
      <c r="B706" s="6" t="s">
        <v>664</v>
      </c>
      <c r="C706" s="7">
        <v>68684</v>
      </c>
      <c r="D706" s="8" t="s">
        <v>719</v>
      </c>
      <c r="E706" s="9" t="s">
        <v>68</v>
      </c>
      <c r="F706" s="10" t="s">
        <v>5</v>
      </c>
      <c r="G706" s="11">
        <v>41438</v>
      </c>
    </row>
    <row r="707" spans="1:7" ht="25" x14ac:dyDescent="0.35">
      <c r="A707" s="5">
        <v>68</v>
      </c>
      <c r="B707" s="6" t="s">
        <v>664</v>
      </c>
      <c r="C707" s="7">
        <v>68686</v>
      </c>
      <c r="D707" s="8" t="s">
        <v>648</v>
      </c>
      <c r="E707" s="9" t="s">
        <v>68</v>
      </c>
      <c r="F707" s="10" t="s">
        <v>5</v>
      </c>
      <c r="G707" s="11">
        <v>41438</v>
      </c>
    </row>
    <row r="708" spans="1:7" ht="25" x14ac:dyDescent="0.35">
      <c r="A708" s="5">
        <v>68</v>
      </c>
      <c r="B708" s="6" t="s">
        <v>664</v>
      </c>
      <c r="C708" s="7">
        <v>68689</v>
      </c>
      <c r="D708" s="8" t="s">
        <v>720</v>
      </c>
      <c r="E708" s="9" t="s">
        <v>42</v>
      </c>
      <c r="F708" s="10" t="s">
        <v>5</v>
      </c>
      <c r="G708" s="11">
        <v>41285</v>
      </c>
    </row>
    <row r="709" spans="1:7" ht="25" x14ac:dyDescent="0.35">
      <c r="A709" s="5">
        <v>68</v>
      </c>
      <c r="B709" s="6" t="s">
        <v>664</v>
      </c>
      <c r="C709" s="7">
        <v>68705</v>
      </c>
      <c r="D709" s="8" t="s">
        <v>602</v>
      </c>
      <c r="E709" s="9" t="s">
        <v>42</v>
      </c>
      <c r="F709" s="10" t="s">
        <v>5</v>
      </c>
      <c r="G709" s="11">
        <v>41285</v>
      </c>
    </row>
    <row r="710" spans="1:7" ht="25" x14ac:dyDescent="0.35">
      <c r="A710" s="5">
        <v>68</v>
      </c>
      <c r="B710" s="6" t="s">
        <v>664</v>
      </c>
      <c r="C710" s="7">
        <v>68720</v>
      </c>
      <c r="D710" s="8" t="s">
        <v>721</v>
      </c>
      <c r="E710" s="9" t="s">
        <v>68</v>
      </c>
      <c r="F710" s="10" t="s">
        <v>5</v>
      </c>
      <c r="G710" s="11">
        <v>41438</v>
      </c>
    </row>
    <row r="711" spans="1:7" ht="25" x14ac:dyDescent="0.35">
      <c r="A711" s="5">
        <v>68</v>
      </c>
      <c r="B711" s="6" t="s">
        <v>664</v>
      </c>
      <c r="C711" s="7">
        <v>68745</v>
      </c>
      <c r="D711" s="8" t="s">
        <v>722</v>
      </c>
      <c r="E711" s="9" t="s">
        <v>68</v>
      </c>
      <c r="F711" s="10" t="s">
        <v>5</v>
      </c>
      <c r="G711" s="11">
        <v>41438</v>
      </c>
    </row>
    <row r="712" spans="1:7" ht="25" x14ac:dyDescent="0.35">
      <c r="A712" s="5">
        <v>68</v>
      </c>
      <c r="B712" s="6" t="s">
        <v>664</v>
      </c>
      <c r="C712" s="7">
        <v>68770</v>
      </c>
      <c r="D712" s="8" t="s">
        <v>723</v>
      </c>
      <c r="E712" s="9" t="s">
        <v>42</v>
      </c>
      <c r="F712" s="10" t="s">
        <v>5</v>
      </c>
      <c r="G712" s="11">
        <v>41285</v>
      </c>
    </row>
    <row r="713" spans="1:7" ht="25" x14ac:dyDescent="0.35">
      <c r="A713" s="5">
        <v>68</v>
      </c>
      <c r="B713" s="6" t="s">
        <v>664</v>
      </c>
      <c r="C713" s="7">
        <v>68773</v>
      </c>
      <c r="D713" s="8" t="s">
        <v>321</v>
      </c>
      <c r="E713" s="9" t="s">
        <v>42</v>
      </c>
      <c r="F713" s="10" t="s">
        <v>5</v>
      </c>
      <c r="G713" s="11">
        <v>41285</v>
      </c>
    </row>
    <row r="714" spans="1:7" ht="25" x14ac:dyDescent="0.35">
      <c r="A714" s="5">
        <v>68</v>
      </c>
      <c r="B714" s="6" t="s">
        <v>664</v>
      </c>
      <c r="C714" s="7">
        <v>68780</v>
      </c>
      <c r="D714" s="8" t="s">
        <v>724</v>
      </c>
      <c r="E714" s="9" t="s">
        <v>68</v>
      </c>
      <c r="F714" s="10" t="s">
        <v>5</v>
      </c>
      <c r="G714" s="11">
        <v>41438</v>
      </c>
    </row>
    <row r="715" spans="1:7" ht="25" x14ac:dyDescent="0.35">
      <c r="A715" s="5">
        <v>68</v>
      </c>
      <c r="B715" s="6" t="s">
        <v>664</v>
      </c>
      <c r="C715" s="7">
        <v>68820</v>
      </c>
      <c r="D715" s="8" t="s">
        <v>725</v>
      </c>
      <c r="E715" s="9" t="s">
        <v>42</v>
      </c>
      <c r="F715" s="10" t="s">
        <v>5</v>
      </c>
      <c r="G715" s="11">
        <v>41285</v>
      </c>
    </row>
    <row r="716" spans="1:7" ht="25" x14ac:dyDescent="0.35">
      <c r="A716" s="5">
        <v>68</v>
      </c>
      <c r="B716" s="6" t="s">
        <v>664</v>
      </c>
      <c r="C716" s="7">
        <v>68855</v>
      </c>
      <c r="D716" s="8" t="s">
        <v>726</v>
      </c>
      <c r="E716" s="9" t="s">
        <v>68</v>
      </c>
      <c r="F716" s="10" t="s">
        <v>5</v>
      </c>
      <c r="G716" s="11">
        <v>41438</v>
      </c>
    </row>
    <row r="717" spans="1:7" ht="25" x14ac:dyDescent="0.35">
      <c r="A717" s="5">
        <v>68</v>
      </c>
      <c r="B717" s="6" t="s">
        <v>664</v>
      </c>
      <c r="C717" s="7">
        <v>68861</v>
      </c>
      <c r="D717" s="8" t="s">
        <v>727</v>
      </c>
      <c r="E717" s="9" t="s">
        <v>42</v>
      </c>
      <c r="F717" s="10" t="s">
        <v>5</v>
      </c>
      <c r="G717" s="11">
        <v>41285</v>
      </c>
    </row>
    <row r="718" spans="1:7" ht="25" x14ac:dyDescent="0.35">
      <c r="A718" s="5">
        <v>68</v>
      </c>
      <c r="B718" s="6" t="s">
        <v>664</v>
      </c>
      <c r="C718" s="7">
        <v>68867</v>
      </c>
      <c r="D718" s="8" t="s">
        <v>728</v>
      </c>
      <c r="E718" s="9" t="s">
        <v>42</v>
      </c>
      <c r="F718" s="10" t="s">
        <v>5</v>
      </c>
      <c r="G718" s="11">
        <v>41285</v>
      </c>
    </row>
    <row r="719" spans="1:7" ht="25" x14ac:dyDescent="0.35">
      <c r="A719" s="5">
        <v>68</v>
      </c>
      <c r="B719" s="6" t="s">
        <v>664</v>
      </c>
      <c r="C719" s="7">
        <v>68872</v>
      </c>
      <c r="D719" s="8" t="s">
        <v>123</v>
      </c>
      <c r="E719" s="9" t="s">
        <v>42</v>
      </c>
      <c r="F719" s="10" t="s">
        <v>5</v>
      </c>
      <c r="G719" s="11">
        <v>41285</v>
      </c>
    </row>
    <row r="720" spans="1:7" ht="25" x14ac:dyDescent="0.35">
      <c r="A720" s="5">
        <v>68</v>
      </c>
      <c r="B720" s="6" t="s">
        <v>664</v>
      </c>
      <c r="C720" s="7">
        <v>68895</v>
      </c>
      <c r="D720" s="8" t="s">
        <v>729</v>
      </c>
      <c r="E720" s="9" t="s">
        <v>42</v>
      </c>
      <c r="F720" s="10" t="s">
        <v>5</v>
      </c>
      <c r="G720" s="11">
        <v>41285</v>
      </c>
    </row>
    <row r="721" spans="1:7" x14ac:dyDescent="0.35">
      <c r="A721" s="5">
        <v>70</v>
      </c>
      <c r="B721" s="6" t="s">
        <v>321</v>
      </c>
      <c r="C721" s="7">
        <v>70110</v>
      </c>
      <c r="D721" s="8" t="s">
        <v>133</v>
      </c>
      <c r="E721" s="9" t="s">
        <v>42</v>
      </c>
      <c r="F721" s="10" t="s">
        <v>5</v>
      </c>
      <c r="G721" s="11">
        <v>41285</v>
      </c>
    </row>
    <row r="722" spans="1:7" x14ac:dyDescent="0.35">
      <c r="A722" s="5">
        <v>70</v>
      </c>
      <c r="B722" s="6" t="s">
        <v>321</v>
      </c>
      <c r="C722" s="7">
        <v>70124</v>
      </c>
      <c r="D722" s="8" t="s">
        <v>730</v>
      </c>
      <c r="E722" s="9" t="s">
        <v>42</v>
      </c>
      <c r="F722" s="10" t="s">
        <v>5</v>
      </c>
      <c r="G722" s="11">
        <v>41285</v>
      </c>
    </row>
    <row r="723" spans="1:7" x14ac:dyDescent="0.35">
      <c r="A723" s="5">
        <v>70</v>
      </c>
      <c r="B723" s="6" t="s">
        <v>321</v>
      </c>
      <c r="C723" s="7">
        <v>70230</v>
      </c>
      <c r="D723" s="8" t="s">
        <v>731</v>
      </c>
      <c r="E723" s="9" t="s">
        <v>68</v>
      </c>
      <c r="F723" s="10" t="s">
        <v>5</v>
      </c>
      <c r="G723" s="11">
        <v>41438</v>
      </c>
    </row>
    <row r="724" spans="1:7" x14ac:dyDescent="0.35">
      <c r="A724" s="5">
        <v>70</v>
      </c>
      <c r="B724" s="6" t="s">
        <v>321</v>
      </c>
      <c r="C724" s="7">
        <v>70204</v>
      </c>
      <c r="D724" s="8" t="s">
        <v>732</v>
      </c>
      <c r="E724" s="9" t="s">
        <v>68</v>
      </c>
      <c r="F724" s="10" t="s">
        <v>5</v>
      </c>
      <c r="G724" s="11">
        <v>41438</v>
      </c>
    </row>
    <row r="725" spans="1:7" x14ac:dyDescent="0.35">
      <c r="A725" s="5">
        <v>70</v>
      </c>
      <c r="B725" s="6" t="s">
        <v>321</v>
      </c>
      <c r="C725" s="7">
        <v>70233</v>
      </c>
      <c r="D725" s="8" t="s">
        <v>733</v>
      </c>
      <c r="E725" s="9" t="s">
        <v>68</v>
      </c>
      <c r="F725" s="10" t="s">
        <v>5</v>
      </c>
      <c r="G725" s="11">
        <v>41438</v>
      </c>
    </row>
    <row r="726" spans="1:7" x14ac:dyDescent="0.35">
      <c r="A726" s="5">
        <v>70</v>
      </c>
      <c r="B726" s="6" t="s">
        <v>321</v>
      </c>
      <c r="C726" s="7">
        <v>70235</v>
      </c>
      <c r="D726" s="8" t="s">
        <v>734</v>
      </c>
      <c r="E726" s="9" t="s">
        <v>68</v>
      </c>
      <c r="F726" s="10" t="s">
        <v>5</v>
      </c>
      <c r="G726" s="11">
        <v>41438</v>
      </c>
    </row>
    <row r="727" spans="1:7" x14ac:dyDescent="0.35">
      <c r="A727" s="5">
        <v>70</v>
      </c>
      <c r="B727" s="6" t="s">
        <v>321</v>
      </c>
      <c r="C727" s="7">
        <v>70265</v>
      </c>
      <c r="D727" s="8" t="s">
        <v>735</v>
      </c>
      <c r="E727" s="9" t="s">
        <v>58</v>
      </c>
      <c r="F727" s="10" t="s">
        <v>5</v>
      </c>
      <c r="G727" s="11">
        <v>41683</v>
      </c>
    </row>
    <row r="728" spans="1:7" x14ac:dyDescent="0.35">
      <c r="A728" s="5">
        <v>70</v>
      </c>
      <c r="B728" s="6" t="s">
        <v>321</v>
      </c>
      <c r="C728" s="7">
        <v>70400</v>
      </c>
      <c r="D728" s="8" t="s">
        <v>59</v>
      </c>
      <c r="E728" s="9" t="s">
        <v>42</v>
      </c>
      <c r="F728" s="10" t="s">
        <v>5</v>
      </c>
      <c r="G728" s="11">
        <v>41285</v>
      </c>
    </row>
    <row r="729" spans="1:7" x14ac:dyDescent="0.35">
      <c r="A729" s="5">
        <v>70</v>
      </c>
      <c r="B729" s="6" t="s">
        <v>321</v>
      </c>
      <c r="C729" s="7">
        <v>70418</v>
      </c>
      <c r="D729" s="8" t="s">
        <v>736</v>
      </c>
      <c r="E729" s="9" t="s">
        <v>42</v>
      </c>
      <c r="F729" s="10" t="s">
        <v>5</v>
      </c>
      <c r="G729" s="11">
        <v>41285</v>
      </c>
    </row>
    <row r="730" spans="1:7" x14ac:dyDescent="0.35">
      <c r="A730" s="5">
        <v>70</v>
      </c>
      <c r="B730" s="6" t="s">
        <v>321</v>
      </c>
      <c r="C730" s="7">
        <v>70429</v>
      </c>
      <c r="D730" s="8" t="s">
        <v>737</v>
      </c>
      <c r="E730" s="9" t="s">
        <v>58</v>
      </c>
      <c r="F730" s="10" t="s">
        <v>5</v>
      </c>
      <c r="G730" s="11">
        <v>41683</v>
      </c>
    </row>
    <row r="731" spans="1:7" x14ac:dyDescent="0.35">
      <c r="A731" s="5">
        <v>70</v>
      </c>
      <c r="B731" s="6" t="s">
        <v>321</v>
      </c>
      <c r="C731" s="7">
        <v>70508</v>
      </c>
      <c r="D731" s="8" t="s">
        <v>738</v>
      </c>
      <c r="E731" s="9" t="s">
        <v>68</v>
      </c>
      <c r="F731" s="10" t="s">
        <v>5</v>
      </c>
      <c r="G731" s="11">
        <v>41438</v>
      </c>
    </row>
    <row r="732" spans="1:7" x14ac:dyDescent="0.35">
      <c r="A732" s="5">
        <v>70</v>
      </c>
      <c r="B732" s="6" t="s">
        <v>321</v>
      </c>
      <c r="C732" s="7">
        <v>70523</v>
      </c>
      <c r="D732" s="8" t="s">
        <v>739</v>
      </c>
      <c r="E732" s="9" t="s">
        <v>42</v>
      </c>
      <c r="F732" s="10" t="s">
        <v>5</v>
      </c>
      <c r="G732" s="11">
        <v>41285</v>
      </c>
    </row>
    <row r="733" spans="1:7" x14ac:dyDescent="0.35">
      <c r="A733" s="5">
        <v>70</v>
      </c>
      <c r="B733" s="6" t="s">
        <v>321</v>
      </c>
      <c r="C733" s="7">
        <v>70678</v>
      </c>
      <c r="D733" s="8" t="s">
        <v>740</v>
      </c>
      <c r="E733" s="9" t="s">
        <v>68</v>
      </c>
      <c r="F733" s="10" t="s">
        <v>5</v>
      </c>
      <c r="G733" s="11">
        <v>41438</v>
      </c>
    </row>
    <row r="734" spans="1:7" x14ac:dyDescent="0.35">
      <c r="A734" s="5">
        <v>70</v>
      </c>
      <c r="B734" s="6" t="s">
        <v>321</v>
      </c>
      <c r="C734" s="7">
        <v>70702</v>
      </c>
      <c r="D734" s="8" t="s">
        <v>741</v>
      </c>
      <c r="E734" s="9" t="s">
        <v>68</v>
      </c>
      <c r="F734" s="10" t="s">
        <v>5</v>
      </c>
      <c r="G734" s="11">
        <v>41438</v>
      </c>
    </row>
    <row r="735" spans="1:7" x14ac:dyDescent="0.35">
      <c r="A735" s="5">
        <v>70</v>
      </c>
      <c r="B735" s="6" t="s">
        <v>321</v>
      </c>
      <c r="C735" s="7">
        <v>70708</v>
      </c>
      <c r="D735" s="8" t="s">
        <v>742</v>
      </c>
      <c r="E735" s="9" t="s">
        <v>68</v>
      </c>
      <c r="F735" s="10" t="s">
        <v>5</v>
      </c>
      <c r="G735" s="11">
        <v>41438</v>
      </c>
    </row>
    <row r="736" spans="1:7" x14ac:dyDescent="0.35">
      <c r="A736" s="5">
        <v>70</v>
      </c>
      <c r="B736" s="6" t="s">
        <v>321</v>
      </c>
      <c r="C736" s="7">
        <v>70717</v>
      </c>
      <c r="D736" s="8" t="s">
        <v>743</v>
      </c>
      <c r="E736" s="9" t="s">
        <v>42</v>
      </c>
      <c r="F736" s="10" t="s">
        <v>5</v>
      </c>
      <c r="G736" s="11">
        <v>41285</v>
      </c>
    </row>
    <row r="737" spans="1:7" x14ac:dyDescent="0.35">
      <c r="A737" s="5">
        <v>70</v>
      </c>
      <c r="B737" s="6" t="s">
        <v>321</v>
      </c>
      <c r="C737" s="7">
        <v>70742</v>
      </c>
      <c r="D737" s="8" t="s">
        <v>744</v>
      </c>
      <c r="E737" s="9" t="s">
        <v>42</v>
      </c>
      <c r="F737" s="10" t="s">
        <v>5</v>
      </c>
      <c r="G737" s="11">
        <v>41285</v>
      </c>
    </row>
    <row r="738" spans="1:7" x14ac:dyDescent="0.35">
      <c r="A738" s="5">
        <v>70</v>
      </c>
      <c r="B738" s="6" t="s">
        <v>321</v>
      </c>
      <c r="C738" s="7">
        <v>70771</v>
      </c>
      <c r="D738" s="8" t="s">
        <v>321</v>
      </c>
      <c r="E738" s="9" t="s">
        <v>58</v>
      </c>
      <c r="F738" s="10" t="s">
        <v>5</v>
      </c>
      <c r="G738" s="11">
        <v>41683</v>
      </c>
    </row>
    <row r="739" spans="1:7" x14ac:dyDescent="0.35">
      <c r="A739" s="5">
        <v>70</v>
      </c>
      <c r="B739" s="6" t="s">
        <v>321</v>
      </c>
      <c r="C739" s="7">
        <v>70823</v>
      </c>
      <c r="D739" s="8" t="s">
        <v>745</v>
      </c>
      <c r="E739" s="9" t="s">
        <v>60</v>
      </c>
      <c r="F739" s="10" t="s">
        <v>5</v>
      </c>
      <c r="G739" s="11">
        <v>41683</v>
      </c>
    </row>
    <row r="740" spans="1:7" x14ac:dyDescent="0.35">
      <c r="A740" s="5">
        <v>73</v>
      </c>
      <c r="B740" s="6" t="s">
        <v>746</v>
      </c>
      <c r="C740" s="7">
        <v>73024</v>
      </c>
      <c r="D740" s="8" t="s">
        <v>747</v>
      </c>
      <c r="E740" s="9" t="s">
        <v>42</v>
      </c>
      <c r="F740" s="10" t="s">
        <v>5</v>
      </c>
      <c r="G740" s="11">
        <v>41285</v>
      </c>
    </row>
    <row r="741" spans="1:7" x14ac:dyDescent="0.35">
      <c r="A741" s="5">
        <v>73</v>
      </c>
      <c r="B741" s="6" t="s">
        <v>746</v>
      </c>
      <c r="C741" s="7">
        <v>73026</v>
      </c>
      <c r="D741" s="8" t="s">
        <v>748</v>
      </c>
      <c r="E741" s="9" t="s">
        <v>42</v>
      </c>
      <c r="F741" s="10" t="s">
        <v>5</v>
      </c>
      <c r="G741" s="11">
        <v>41285</v>
      </c>
    </row>
    <row r="742" spans="1:7" x14ac:dyDescent="0.35">
      <c r="A742" s="5">
        <v>73</v>
      </c>
      <c r="B742" s="6" t="s">
        <v>746</v>
      </c>
      <c r="C742" s="7">
        <v>73030</v>
      </c>
      <c r="D742" s="8" t="s">
        <v>749</v>
      </c>
      <c r="E742" s="9" t="s">
        <v>42</v>
      </c>
      <c r="F742" s="10" t="s">
        <v>5</v>
      </c>
      <c r="G742" s="11">
        <v>41285</v>
      </c>
    </row>
    <row r="743" spans="1:7" x14ac:dyDescent="0.35">
      <c r="A743" s="5">
        <v>73</v>
      </c>
      <c r="B743" s="6" t="s">
        <v>746</v>
      </c>
      <c r="C743" s="7">
        <v>73043</v>
      </c>
      <c r="D743" s="8" t="s">
        <v>750</v>
      </c>
      <c r="E743" s="9" t="s">
        <v>42</v>
      </c>
      <c r="F743" s="10" t="s">
        <v>5</v>
      </c>
      <c r="G743" s="11">
        <v>41285</v>
      </c>
    </row>
    <row r="744" spans="1:7" x14ac:dyDescent="0.35">
      <c r="A744" s="5">
        <v>73</v>
      </c>
      <c r="B744" s="6" t="s">
        <v>746</v>
      </c>
      <c r="C744" s="7">
        <v>73055</v>
      </c>
      <c r="D744" s="8" t="s">
        <v>751</v>
      </c>
      <c r="E744" s="9" t="s">
        <v>42</v>
      </c>
      <c r="F744" s="10" t="s">
        <v>5</v>
      </c>
      <c r="G744" s="11">
        <v>41285</v>
      </c>
    </row>
    <row r="745" spans="1:7" x14ac:dyDescent="0.35">
      <c r="A745" s="5">
        <v>73</v>
      </c>
      <c r="B745" s="6" t="s">
        <v>746</v>
      </c>
      <c r="C745" s="7">
        <v>73067</v>
      </c>
      <c r="D745" s="8" t="s">
        <v>752</v>
      </c>
      <c r="E745" s="9" t="s">
        <v>42</v>
      </c>
      <c r="F745" s="10" t="s">
        <v>5</v>
      </c>
      <c r="G745" s="11">
        <v>41285</v>
      </c>
    </row>
    <row r="746" spans="1:7" x14ac:dyDescent="0.35">
      <c r="A746" s="5">
        <v>73</v>
      </c>
      <c r="B746" s="6" t="s">
        <v>746</v>
      </c>
      <c r="C746" s="7">
        <v>73148</v>
      </c>
      <c r="D746" s="8" t="s">
        <v>753</v>
      </c>
      <c r="E746" s="9" t="s">
        <v>42</v>
      </c>
      <c r="F746" s="10" t="s">
        <v>5</v>
      </c>
      <c r="G746" s="11">
        <v>41285</v>
      </c>
    </row>
    <row r="747" spans="1:7" x14ac:dyDescent="0.35">
      <c r="A747" s="5">
        <v>73</v>
      </c>
      <c r="B747" s="6" t="s">
        <v>746</v>
      </c>
      <c r="C747" s="7">
        <v>73152</v>
      </c>
      <c r="D747" s="8" t="s">
        <v>754</v>
      </c>
      <c r="E747" s="9" t="s">
        <v>42</v>
      </c>
      <c r="F747" s="10" t="s">
        <v>5</v>
      </c>
      <c r="G747" s="11">
        <v>41285</v>
      </c>
    </row>
    <row r="748" spans="1:7" x14ac:dyDescent="0.35">
      <c r="A748" s="5">
        <v>73</v>
      </c>
      <c r="B748" s="6" t="s">
        <v>746</v>
      </c>
      <c r="C748" s="7">
        <v>73200</v>
      </c>
      <c r="D748" s="8" t="s">
        <v>755</v>
      </c>
      <c r="E748" s="9" t="s">
        <v>42</v>
      </c>
      <c r="F748" s="10" t="s">
        <v>5</v>
      </c>
      <c r="G748" s="11">
        <v>41285</v>
      </c>
    </row>
    <row r="749" spans="1:7" x14ac:dyDescent="0.35">
      <c r="A749" s="5">
        <v>73</v>
      </c>
      <c r="B749" s="6" t="s">
        <v>746</v>
      </c>
      <c r="C749" s="7">
        <v>73217</v>
      </c>
      <c r="D749" s="8" t="s">
        <v>756</v>
      </c>
      <c r="E749" s="9" t="s">
        <v>42</v>
      </c>
      <c r="F749" s="10" t="s">
        <v>5</v>
      </c>
      <c r="G749" s="11">
        <v>41285</v>
      </c>
    </row>
    <row r="750" spans="1:7" x14ac:dyDescent="0.35">
      <c r="A750" s="5">
        <v>73</v>
      </c>
      <c r="B750" s="6" t="s">
        <v>746</v>
      </c>
      <c r="C750" s="7">
        <v>73226</v>
      </c>
      <c r="D750" s="8" t="s">
        <v>757</v>
      </c>
      <c r="E750" s="9" t="s">
        <v>42</v>
      </c>
      <c r="F750" s="10" t="s">
        <v>5</v>
      </c>
      <c r="G750" s="11">
        <v>41285</v>
      </c>
    </row>
    <row r="751" spans="1:7" x14ac:dyDescent="0.35">
      <c r="A751" s="5">
        <v>73</v>
      </c>
      <c r="B751" s="6" t="s">
        <v>746</v>
      </c>
      <c r="C751" s="7">
        <v>73236</v>
      </c>
      <c r="D751" s="8" t="s">
        <v>758</v>
      </c>
      <c r="E751" s="9" t="s">
        <v>42</v>
      </c>
      <c r="F751" s="10" t="s">
        <v>5</v>
      </c>
      <c r="G751" s="11">
        <v>41285</v>
      </c>
    </row>
    <row r="752" spans="1:7" x14ac:dyDescent="0.35">
      <c r="A752" s="5">
        <v>73</v>
      </c>
      <c r="B752" s="6" t="s">
        <v>746</v>
      </c>
      <c r="C752" s="7">
        <v>73270</v>
      </c>
      <c r="D752" s="8" t="s">
        <v>759</v>
      </c>
      <c r="E752" s="9" t="s">
        <v>42</v>
      </c>
      <c r="F752" s="10" t="s">
        <v>5</v>
      </c>
      <c r="G752" s="11">
        <v>41285</v>
      </c>
    </row>
    <row r="753" spans="1:7" x14ac:dyDescent="0.35">
      <c r="A753" s="5">
        <v>73</v>
      </c>
      <c r="B753" s="6" t="s">
        <v>746</v>
      </c>
      <c r="C753" s="7">
        <v>73275</v>
      </c>
      <c r="D753" s="8" t="s">
        <v>760</v>
      </c>
      <c r="E753" s="9" t="s">
        <v>42</v>
      </c>
      <c r="F753" s="10" t="s">
        <v>5</v>
      </c>
      <c r="G753" s="11">
        <v>41285</v>
      </c>
    </row>
    <row r="754" spans="1:7" x14ac:dyDescent="0.35">
      <c r="A754" s="5">
        <v>73</v>
      </c>
      <c r="B754" s="6" t="s">
        <v>746</v>
      </c>
      <c r="C754" s="7">
        <v>73283</v>
      </c>
      <c r="D754" s="8" t="s">
        <v>761</v>
      </c>
      <c r="E754" s="9" t="s">
        <v>42</v>
      </c>
      <c r="F754" s="10" t="s">
        <v>5</v>
      </c>
      <c r="G754" s="11">
        <v>41285</v>
      </c>
    </row>
    <row r="755" spans="1:7" x14ac:dyDescent="0.35">
      <c r="A755" s="5">
        <v>73</v>
      </c>
      <c r="B755" s="6" t="s">
        <v>746</v>
      </c>
      <c r="C755" s="7">
        <v>73347</v>
      </c>
      <c r="D755" s="8" t="s">
        <v>762</v>
      </c>
      <c r="E755" s="9" t="s">
        <v>42</v>
      </c>
      <c r="F755" s="10" t="s">
        <v>5</v>
      </c>
      <c r="G755" s="11">
        <v>41285</v>
      </c>
    </row>
    <row r="756" spans="1:7" x14ac:dyDescent="0.35">
      <c r="A756" s="5">
        <v>73</v>
      </c>
      <c r="B756" s="6" t="s">
        <v>746</v>
      </c>
      <c r="C756" s="7">
        <v>73352</v>
      </c>
      <c r="D756" s="8" t="s">
        <v>763</v>
      </c>
      <c r="E756" s="9" t="s">
        <v>42</v>
      </c>
      <c r="F756" s="10" t="s">
        <v>5</v>
      </c>
      <c r="G756" s="11">
        <v>41285</v>
      </c>
    </row>
    <row r="757" spans="1:7" x14ac:dyDescent="0.35">
      <c r="A757" s="5">
        <v>73</v>
      </c>
      <c r="B757" s="6" t="s">
        <v>746</v>
      </c>
      <c r="C757" s="7">
        <v>73408</v>
      </c>
      <c r="D757" s="8" t="s">
        <v>764</v>
      </c>
      <c r="E757" s="9" t="s">
        <v>42</v>
      </c>
      <c r="F757" s="10" t="s">
        <v>5</v>
      </c>
      <c r="G757" s="11">
        <v>41285</v>
      </c>
    </row>
    <row r="758" spans="1:7" x14ac:dyDescent="0.35">
      <c r="A758" s="5">
        <v>73</v>
      </c>
      <c r="B758" s="6" t="s">
        <v>746</v>
      </c>
      <c r="C758" s="7">
        <v>73461</v>
      </c>
      <c r="D758" s="8" t="s">
        <v>765</v>
      </c>
      <c r="E758" s="9" t="s">
        <v>42</v>
      </c>
      <c r="F758" s="10" t="s">
        <v>5</v>
      </c>
      <c r="G758" s="11">
        <v>41285</v>
      </c>
    </row>
    <row r="759" spans="1:7" x14ac:dyDescent="0.35">
      <c r="A759" s="5">
        <v>73</v>
      </c>
      <c r="B759" s="6" t="s">
        <v>746</v>
      </c>
      <c r="C759" s="7">
        <v>73504</v>
      </c>
      <c r="D759" s="8" t="s">
        <v>766</v>
      </c>
      <c r="E759" s="9" t="s">
        <v>42</v>
      </c>
      <c r="F759" s="10" t="s">
        <v>5</v>
      </c>
      <c r="G759" s="11">
        <v>41285</v>
      </c>
    </row>
    <row r="760" spans="1:7" x14ac:dyDescent="0.35">
      <c r="A760" s="5">
        <v>73</v>
      </c>
      <c r="B760" s="6" t="s">
        <v>746</v>
      </c>
      <c r="C760" s="7">
        <v>73520</v>
      </c>
      <c r="D760" s="8" t="s">
        <v>767</v>
      </c>
      <c r="E760" s="9" t="s">
        <v>42</v>
      </c>
      <c r="F760" s="10" t="s">
        <v>5</v>
      </c>
      <c r="G760" s="11">
        <v>41285</v>
      </c>
    </row>
    <row r="761" spans="1:7" x14ac:dyDescent="0.35">
      <c r="A761" s="5">
        <v>73</v>
      </c>
      <c r="B761" s="6" t="s">
        <v>746</v>
      </c>
      <c r="C761" s="7">
        <v>73547</v>
      </c>
      <c r="D761" s="8" t="s">
        <v>768</v>
      </c>
      <c r="E761" s="9" t="s">
        <v>42</v>
      </c>
      <c r="F761" s="10" t="s">
        <v>5</v>
      </c>
      <c r="G761" s="11">
        <v>41285</v>
      </c>
    </row>
    <row r="762" spans="1:7" x14ac:dyDescent="0.35">
      <c r="A762" s="5">
        <v>73</v>
      </c>
      <c r="B762" s="6" t="s">
        <v>746</v>
      </c>
      <c r="C762" s="7">
        <v>73555</v>
      </c>
      <c r="D762" s="8" t="s">
        <v>769</v>
      </c>
      <c r="E762" s="9" t="s">
        <v>58</v>
      </c>
      <c r="F762" s="10" t="s">
        <v>5</v>
      </c>
      <c r="G762" s="11">
        <v>41683</v>
      </c>
    </row>
    <row r="763" spans="1:7" x14ac:dyDescent="0.35">
      <c r="A763" s="5">
        <v>73</v>
      </c>
      <c r="B763" s="6" t="s">
        <v>746</v>
      </c>
      <c r="C763" s="7">
        <v>73563</v>
      </c>
      <c r="D763" s="8" t="s">
        <v>770</v>
      </c>
      <c r="E763" s="9" t="s">
        <v>42</v>
      </c>
      <c r="F763" s="10" t="s">
        <v>5</v>
      </c>
      <c r="G763" s="11">
        <v>41285</v>
      </c>
    </row>
    <row r="764" spans="1:7" x14ac:dyDescent="0.35">
      <c r="A764" s="5">
        <v>73</v>
      </c>
      <c r="B764" s="6" t="s">
        <v>746</v>
      </c>
      <c r="C764" s="7">
        <v>73616</v>
      </c>
      <c r="D764" s="8" t="s">
        <v>771</v>
      </c>
      <c r="E764" s="12" t="s">
        <v>46</v>
      </c>
      <c r="F764" s="10" t="s">
        <v>5</v>
      </c>
      <c r="G764" s="11">
        <v>41846</v>
      </c>
    </row>
    <row r="765" spans="1:7" x14ac:dyDescent="0.35">
      <c r="A765" s="5">
        <v>73</v>
      </c>
      <c r="B765" s="6" t="s">
        <v>746</v>
      </c>
      <c r="C765" s="7">
        <v>73622</v>
      </c>
      <c r="D765" s="8" t="s">
        <v>772</v>
      </c>
      <c r="E765" s="9" t="s">
        <v>68</v>
      </c>
      <c r="F765" s="10" t="s">
        <v>5</v>
      </c>
      <c r="G765" s="11">
        <v>41438</v>
      </c>
    </row>
    <row r="766" spans="1:7" x14ac:dyDescent="0.35">
      <c r="A766" s="5">
        <v>73</v>
      </c>
      <c r="B766" s="6" t="s">
        <v>746</v>
      </c>
      <c r="C766" s="7">
        <v>73624</v>
      </c>
      <c r="D766" s="8" t="s">
        <v>773</v>
      </c>
      <c r="E766" s="9" t="s">
        <v>42</v>
      </c>
      <c r="F766" s="10" t="s">
        <v>5</v>
      </c>
      <c r="G766" s="11">
        <v>41285</v>
      </c>
    </row>
    <row r="767" spans="1:7" x14ac:dyDescent="0.35">
      <c r="A767" s="5">
        <v>73</v>
      </c>
      <c r="B767" s="6" t="s">
        <v>746</v>
      </c>
      <c r="C767" s="7">
        <v>73675</v>
      </c>
      <c r="D767" s="8" t="s">
        <v>774</v>
      </c>
      <c r="E767" s="9" t="s">
        <v>42</v>
      </c>
      <c r="F767" s="10" t="s">
        <v>5</v>
      </c>
      <c r="G767" s="11">
        <v>41285</v>
      </c>
    </row>
    <row r="768" spans="1:7" x14ac:dyDescent="0.35">
      <c r="A768" s="5">
        <v>73</v>
      </c>
      <c r="B768" s="6" t="s">
        <v>746</v>
      </c>
      <c r="C768" s="7">
        <v>73678</v>
      </c>
      <c r="D768" s="8" t="s">
        <v>73</v>
      </c>
      <c r="E768" s="9" t="s">
        <v>42</v>
      </c>
      <c r="F768" s="10" t="s">
        <v>5</v>
      </c>
      <c r="G768" s="11">
        <v>41285</v>
      </c>
    </row>
    <row r="769" spans="1:7" x14ac:dyDescent="0.35">
      <c r="A769" s="5">
        <v>73</v>
      </c>
      <c r="B769" s="6" t="s">
        <v>746</v>
      </c>
      <c r="C769" s="7">
        <v>73686</v>
      </c>
      <c r="D769" s="8" t="s">
        <v>775</v>
      </c>
      <c r="E769" s="9" t="s">
        <v>42</v>
      </c>
      <c r="F769" s="10" t="s">
        <v>5</v>
      </c>
      <c r="G769" s="11">
        <v>41285</v>
      </c>
    </row>
    <row r="770" spans="1:7" x14ac:dyDescent="0.35">
      <c r="A770" s="5">
        <v>73</v>
      </c>
      <c r="B770" s="6" t="s">
        <v>746</v>
      </c>
      <c r="C770" s="7">
        <v>73770</v>
      </c>
      <c r="D770" s="8" t="s">
        <v>320</v>
      </c>
      <c r="E770" s="9" t="s">
        <v>42</v>
      </c>
      <c r="F770" s="10" t="s">
        <v>5</v>
      </c>
      <c r="G770" s="11">
        <v>41285</v>
      </c>
    </row>
    <row r="771" spans="1:7" x14ac:dyDescent="0.35">
      <c r="A771" s="5">
        <v>73</v>
      </c>
      <c r="B771" s="6" t="s">
        <v>746</v>
      </c>
      <c r="C771" s="7">
        <v>73854</v>
      </c>
      <c r="D771" s="8" t="s">
        <v>776</v>
      </c>
      <c r="E771" s="9" t="s">
        <v>42</v>
      </c>
      <c r="F771" s="10" t="s">
        <v>5</v>
      </c>
      <c r="G771" s="11">
        <v>41285</v>
      </c>
    </row>
    <row r="772" spans="1:7" x14ac:dyDescent="0.35">
      <c r="A772" s="5">
        <v>73</v>
      </c>
      <c r="B772" s="6" t="s">
        <v>746</v>
      </c>
      <c r="C772" s="7">
        <v>73861</v>
      </c>
      <c r="D772" s="8" t="s">
        <v>777</v>
      </c>
      <c r="E772" s="9" t="s">
        <v>42</v>
      </c>
      <c r="F772" s="10" t="s">
        <v>5</v>
      </c>
      <c r="G772" s="11">
        <v>41285</v>
      </c>
    </row>
    <row r="773" spans="1:7" x14ac:dyDescent="0.35">
      <c r="A773" s="5">
        <v>73</v>
      </c>
      <c r="B773" s="6" t="s">
        <v>746</v>
      </c>
      <c r="C773" s="7">
        <v>73870</v>
      </c>
      <c r="D773" s="8" t="s">
        <v>778</v>
      </c>
      <c r="E773" s="9" t="s">
        <v>42</v>
      </c>
      <c r="F773" s="10" t="s">
        <v>5</v>
      </c>
      <c r="G773" s="11">
        <v>41285</v>
      </c>
    </row>
    <row r="774" spans="1:7" x14ac:dyDescent="0.35">
      <c r="A774" s="5">
        <v>73</v>
      </c>
      <c r="B774" s="6" t="s">
        <v>746</v>
      </c>
      <c r="C774" s="7">
        <v>73873</v>
      </c>
      <c r="D774" s="8" t="s">
        <v>779</v>
      </c>
      <c r="E774" s="9" t="s">
        <v>42</v>
      </c>
      <c r="F774" s="10" t="s">
        <v>5</v>
      </c>
      <c r="G774" s="11">
        <v>41285</v>
      </c>
    </row>
    <row r="775" spans="1:7" ht="25" x14ac:dyDescent="0.35">
      <c r="A775" s="5">
        <v>76</v>
      </c>
      <c r="B775" s="6" t="s">
        <v>780</v>
      </c>
      <c r="C775" s="7">
        <v>76041</v>
      </c>
      <c r="D775" s="8" t="s">
        <v>781</v>
      </c>
      <c r="E775" s="9" t="s">
        <v>60</v>
      </c>
      <c r="F775" s="10" t="s">
        <v>5</v>
      </c>
      <c r="G775" s="11">
        <v>41683</v>
      </c>
    </row>
    <row r="776" spans="1:7" ht="25" x14ac:dyDescent="0.35">
      <c r="A776" s="5">
        <v>76</v>
      </c>
      <c r="B776" s="6" t="s">
        <v>780</v>
      </c>
      <c r="C776" s="7">
        <v>76054</v>
      </c>
      <c r="D776" s="8" t="s">
        <v>48</v>
      </c>
      <c r="E776" s="9" t="s">
        <v>58</v>
      </c>
      <c r="F776" s="10" t="s">
        <v>5</v>
      </c>
      <c r="G776" s="11">
        <v>41683</v>
      </c>
    </row>
    <row r="777" spans="1:7" ht="25" x14ac:dyDescent="0.35">
      <c r="A777" s="5">
        <v>76</v>
      </c>
      <c r="B777" s="6" t="s">
        <v>780</v>
      </c>
      <c r="C777" s="7">
        <v>76100</v>
      </c>
      <c r="D777" s="8" t="s">
        <v>83</v>
      </c>
      <c r="E777" s="9" t="s">
        <v>58</v>
      </c>
      <c r="F777" s="10" t="s">
        <v>5</v>
      </c>
      <c r="G777" s="11">
        <v>41683</v>
      </c>
    </row>
    <row r="778" spans="1:7" ht="25" x14ac:dyDescent="0.35">
      <c r="A778" s="5">
        <v>76</v>
      </c>
      <c r="B778" s="6" t="s">
        <v>780</v>
      </c>
      <c r="C778" s="7">
        <v>76126</v>
      </c>
      <c r="D778" s="8" t="s">
        <v>782</v>
      </c>
      <c r="E778" s="9" t="s">
        <v>58</v>
      </c>
      <c r="F778" s="10" t="s">
        <v>5</v>
      </c>
      <c r="G778" s="11">
        <v>41683</v>
      </c>
    </row>
    <row r="779" spans="1:7" ht="25" x14ac:dyDescent="0.35">
      <c r="A779" s="5">
        <v>76</v>
      </c>
      <c r="B779" s="6" t="s">
        <v>780</v>
      </c>
      <c r="C779" s="7">
        <v>76233</v>
      </c>
      <c r="D779" s="8" t="s">
        <v>783</v>
      </c>
      <c r="E779" s="9" t="s">
        <v>58</v>
      </c>
      <c r="F779" s="10" t="s">
        <v>5</v>
      </c>
      <c r="G779" s="11">
        <v>41683</v>
      </c>
    </row>
    <row r="780" spans="1:7" ht="25" x14ac:dyDescent="0.35">
      <c r="A780" s="5">
        <v>76</v>
      </c>
      <c r="B780" s="6" t="s">
        <v>780</v>
      </c>
      <c r="C780" s="7">
        <v>76243</v>
      </c>
      <c r="D780" s="8" t="s">
        <v>784</v>
      </c>
      <c r="E780" s="9" t="s">
        <v>58</v>
      </c>
      <c r="F780" s="10" t="s">
        <v>5</v>
      </c>
      <c r="G780" s="11">
        <v>41683</v>
      </c>
    </row>
    <row r="781" spans="1:7" ht="25" x14ac:dyDescent="0.35">
      <c r="A781" s="5">
        <v>76</v>
      </c>
      <c r="B781" s="6" t="s">
        <v>780</v>
      </c>
      <c r="C781" s="7">
        <v>76246</v>
      </c>
      <c r="D781" s="8" t="s">
        <v>785</v>
      </c>
      <c r="E781" s="9" t="s">
        <v>58</v>
      </c>
      <c r="F781" s="10" t="s">
        <v>5</v>
      </c>
      <c r="G781" s="11">
        <v>41683</v>
      </c>
    </row>
    <row r="782" spans="1:7" ht="25" x14ac:dyDescent="0.35">
      <c r="A782" s="5">
        <v>76</v>
      </c>
      <c r="B782" s="6" t="s">
        <v>780</v>
      </c>
      <c r="C782" s="7">
        <v>76250</v>
      </c>
      <c r="D782" s="8" t="s">
        <v>786</v>
      </c>
      <c r="E782" s="9" t="s">
        <v>58</v>
      </c>
      <c r="F782" s="10" t="s">
        <v>5</v>
      </c>
      <c r="G782" s="11">
        <v>41683</v>
      </c>
    </row>
    <row r="783" spans="1:7" ht="25" x14ac:dyDescent="0.35">
      <c r="A783" s="5">
        <v>76</v>
      </c>
      <c r="B783" s="6" t="s">
        <v>780</v>
      </c>
      <c r="C783" s="7">
        <v>76377</v>
      </c>
      <c r="D783" s="8" t="s">
        <v>787</v>
      </c>
      <c r="E783" s="9" t="s">
        <v>58</v>
      </c>
      <c r="F783" s="10" t="s">
        <v>5</v>
      </c>
      <c r="G783" s="11">
        <v>41683</v>
      </c>
    </row>
    <row r="784" spans="1:7" ht="25" x14ac:dyDescent="0.35">
      <c r="A784" s="5">
        <v>76</v>
      </c>
      <c r="B784" s="6" t="s">
        <v>780</v>
      </c>
      <c r="C784" s="7">
        <v>76606</v>
      </c>
      <c r="D784" s="8" t="s">
        <v>552</v>
      </c>
      <c r="E784" s="9" t="s">
        <v>58</v>
      </c>
      <c r="F784" s="10" t="s">
        <v>5</v>
      </c>
      <c r="G784" s="11">
        <v>41683</v>
      </c>
    </row>
    <row r="785" spans="1:7" ht="25" x14ac:dyDescent="0.35">
      <c r="A785" s="5">
        <v>76</v>
      </c>
      <c r="B785" s="6" t="s">
        <v>780</v>
      </c>
      <c r="C785" s="7">
        <v>76845</v>
      </c>
      <c r="D785" s="8" t="s">
        <v>788</v>
      </c>
      <c r="E785" s="9" t="s">
        <v>58</v>
      </c>
      <c r="F785" s="10" t="s">
        <v>5</v>
      </c>
      <c r="G785" s="11">
        <v>41683</v>
      </c>
    </row>
    <row r="786" spans="1:7" ht="25" x14ac:dyDescent="0.35">
      <c r="A786" s="5">
        <v>76</v>
      </c>
      <c r="B786" s="6" t="s">
        <v>780</v>
      </c>
      <c r="C786" s="7">
        <v>76863</v>
      </c>
      <c r="D786" s="8" t="s">
        <v>789</v>
      </c>
      <c r="E786" s="9" t="s">
        <v>58</v>
      </c>
      <c r="F786" s="10" t="s">
        <v>5</v>
      </c>
      <c r="G786" s="11">
        <v>41683</v>
      </c>
    </row>
    <row r="787" spans="1:7" x14ac:dyDescent="0.35">
      <c r="A787" s="5">
        <v>99</v>
      </c>
      <c r="B787" s="6" t="s">
        <v>790</v>
      </c>
      <c r="C787" s="7">
        <v>99773</v>
      </c>
      <c r="D787" s="8" t="s">
        <v>791</v>
      </c>
      <c r="E787" s="12" t="s">
        <v>46</v>
      </c>
      <c r="F787" s="10" t="s">
        <v>5</v>
      </c>
      <c r="G787" s="11">
        <v>41975</v>
      </c>
    </row>
    <row r="788" spans="1:7" x14ac:dyDescent="0.35">
      <c r="A788" s="5">
        <v>99</v>
      </c>
      <c r="B788" s="6" t="s">
        <v>790</v>
      </c>
      <c r="C788" s="7">
        <v>99524</v>
      </c>
      <c r="D788" s="8" t="s">
        <v>792</v>
      </c>
      <c r="E788" s="12" t="s">
        <v>46</v>
      </c>
      <c r="F788" s="10" t="s">
        <v>793</v>
      </c>
      <c r="G788" s="11" t="s">
        <v>794</v>
      </c>
    </row>
    <row r="789" spans="1:7" x14ac:dyDescent="0.35">
      <c r="A789" s="5">
        <v>99</v>
      </c>
      <c r="B789" s="6" t="s">
        <v>790</v>
      </c>
      <c r="C789" s="7">
        <v>99624</v>
      </c>
      <c r="D789" s="8" t="s">
        <v>795</v>
      </c>
      <c r="E789" s="12" t="s">
        <v>46</v>
      </c>
      <c r="F789" s="10" t="s">
        <v>793</v>
      </c>
      <c r="G789" s="11" t="s">
        <v>794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Oferta de acceso comunitario</vt:lpstr>
      <vt:lpstr>Acceso enfoque diferencial</vt:lpstr>
      <vt:lpstr>PNCAV</vt:lpstr>
      <vt:lpstr>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Eduardo Parody Santiago</dc:creator>
  <cp:lastModifiedBy>Libia Marlen Alba Lopez</cp:lastModifiedBy>
  <dcterms:created xsi:type="dcterms:W3CDTF">2017-10-23T19:20:16Z</dcterms:created>
  <dcterms:modified xsi:type="dcterms:W3CDTF">2018-07-03T18:20:07Z</dcterms:modified>
</cp:coreProperties>
</file>